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1'!$A$3:$L$147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<sst xmlns="http://schemas.openxmlformats.org/spreadsheetml/2006/main" count="1598" uniqueCount="228" xml:space="preserve">
  <si>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</si>
  <si>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</si>
  <si>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</si>
  <si>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</si>
  <si>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</si>
  <si>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</si>
  <si>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</si>
  <si>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</si>
  <si>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</si>
  <si>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</si>
  <si>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</si>
  <si>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</si>
  <si>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</si>
  <si>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</si>
  <si>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</si>
  <si>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</si>
  <si>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</si>
  <si>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</si>
  <si>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</si>
  <si>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</si>
  <si>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</si>
  <si>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&lt;DeleteEntriesInfo&gt;&lt;Rows&gt;167&lt;/Rows&gt;&lt;EndDate&gt;Apr 29 2023 11:00PM&lt;/EndDate&gt;&lt;/DeleteEntriesInfo&gt;</t>
  </si>
  <si>
    <t>{5b95091b-14a3-4dd1-b51a-5cc4d3514cdb}</t>
  </si>
  <si>
    <t>مستند</t>
  </si>
  <si>
    <t>Shaikhah K. ALQuoud &lt;i:0#.w|citra\s.alquoud&gt;</t>
  </si>
  <si>
    <t>sites/Ar/Style Library/ar-sa/CITRATheme/img/newsLetter.svg</t>
  </si>
  <si>
    <t>عرض</t>
  </si>
  <si>
    <t>&lt;Version&gt;&lt;Major&gt;3&lt;/Major&gt;&lt;Minor&gt;0&lt;/Minor&gt;&lt;/Version&gt;</t>
  </si>
  <si>
    <t>{084c9442-294b-498b-9294-1779049258f4}</t>
  </si>
  <si>
    <t>sites/Ar/Style Library/ar-sa/CITRATheme/img/timing.svg</t>
  </si>
  <si>
    <t>{cf54d45f-d069-49c7-8df9-19ab9ec00022}</t>
  </si>
  <si>
    <t>sites/Ar/Style Library/ar-sa/CITRATheme/img/callus.svg</t>
  </si>
  <si>
    <t>{91a9cf40-7fd5-4c41-961d-922998e1f91a}</t>
  </si>
  <si>
    <t>sites/Ar/Style Library/ar-sa/CITRATheme/fonts/DroidKufi-Regular.woff2</t>
  </si>
  <si>
    <t>&lt;Version&gt;&lt;Major&gt;4&lt;/Major&gt;&lt;Minor&gt;0&lt;/Minor&gt;&lt;/Version&gt;</t>
  </si>
  <si>
    <t>{5b680645-2885-4fa1-91c1-c2b7d97b94c3}</t>
  </si>
  <si>
    <t>sites/Ar/Style Library/ar-sa/CITRATheme/fonts/fontawesome-webfont.woff2</t>
  </si>
  <si>
    <t>{e48b2e08-f2f1-423a-84d2-7a4acfbd4cbc}</t>
  </si>
  <si>
    <t>sites/Ar/Style Library/ar-sa/CITRATheme/fonts/DroidKufi-Bold.ttf</t>
  </si>
  <si>
    <t>{b78cdf1c-f244-49a3-b215-744f0a50883d}</t>
  </si>
  <si>
    <t>sites/Ar/Style Library/ar-sa/CITRATheme/img/scrollToTop.svg</t>
  </si>
  <si>
    <t>{f65bd734-eaa6-4d4e-a096-d2dfa48b04e4}</t>
  </si>
  <si>
    <t>sites/Ar/Style Library/ar-sa/CITRATheme/img/favicon.ico</t>
  </si>
  <si>
    <t>{c353778e-a5f4-4e41-9ecd-4ce1ddc0febd}</t>
  </si>
  <si>
    <t>sites/ar/TemplateLibrary/CITRAeMessageTemplate.html</t>
  </si>
  <si>
    <t>&lt;Version&gt;&lt;Major&gt;1&lt;/Major&gt;&lt;Minor&gt;0&lt;/Minor&gt;&lt;/Version&gt;</t>
  </si>
  <si>
    <t>{938f188e-3114-4f9f-9ea9-a24a80d94c5d}</t>
  </si>
  <si>
    <t>sites/ar/_catalogs/lt/lk_BlockType.stp</t>
  </si>
  <si>
    <t>{8ddd8c3c-fd36-45f2-83f8-f9d16c433972}</t>
  </si>
  <si>
    <t>قائمة</t>
  </si>
  <si>
    <t>sites/ar/Lists/WebContentRequest</t>
  </si>
  <si>
    <t>تغيير المخطط</t>
  </si>
  <si>
    <t>16.0.0.4834.0.0&lt;FieldRef Name="ContentTypeId"/&gt;&lt;FieldRef Name="Title" ColName="nvarchar1"/&gt;&lt;FieldRef Name="_ModerationComments" ColName="ntext1"/&gt;&lt;FieldRef Name="File_x005f_x0020_Type" ColName="nvarchar2"/&gt;&lt;Field Type="Text" DisplayName="Email" Required="TRUE" EnforceUniqueValues="FALSE" Indexed="FALSE" MaxLength="255" Direction="None" ID="{e0a77ce7-8c72-4f1d-bdfc-b2bf14aeacd0}" SourceID="{d5829bab-b6a7-47d0-b663-9ba803bea945}" StaticName="Email" Name="Email" ColName="nvarchar3" RowOrdinal="0" Version="1"/&gt;&lt;Field Type="Text" DisplayName="Phone" Required="TRUE" EnforceUniqueValues="FALSE" Indexed="FALSE" MaxLength="255" Direction="None" ID="{0a4f19f4-68f8-4141-b159-3217b06193ec}" SourceID="{d5829bab-b6a7-47d0-b663-9ba803bea945}" StaticName="Phone" Name="Phone" ColName="nvarchar4" RowOrdinal="0" Version="1"/&gt;&lt;Field Type="Text" DisplayName="URL" Required="TRUE" EnforceUniqueValues="FALSE" Indexed="FALSE" MaxLength="255" Direction="None" ID="{141fde62-474a-48d6-8311-cd7206125b7e}" SourceID="{d5829bab-b6a7-47d0-b663-9ba803bea945}" StaticName="URL" Name="URL" ColName="nvarchar5" RowOrdinal="0" Version="1"/&gt;&lt;Field Type="Note" DisplayName="Justification" Required="FALSE" EnforceUniqueValues="FALSE" Indexed="FALSE" NumLines="6" RichText="FALSE" Direction="None" Sortable="FALSE" ID="{eb9f574a-a11e-49e4-a88e-b5a556658b39}" SourceID="{d5829bab-b6a7-47d0-b663-9ba803bea945}" StaticName="Justification" Name="Justification" ColName="ntext2" RowOrdinal="0" Version="1"/&gt;&lt;Field Type="Lookup" DisplayName="BlockType" Required="TRUE" EnforceUniqueValues="FALSE" Direction="None" List="{8ac4724e-f609-43f1-81d7-75a26321ef40}" ShowField="Title" UnlimitedLengthInDocumentLibrary="FALSE" RelationshipDeleteBehavior="None" ID="{62ae6ede-9b53-456f-b62d-19d2d50e1c5f}" SourceID="{8ddd8c3c-fd36-45f2-83f8-f9d16c433972}" StaticName="BlockType" Name="BlockType" ColName="int1" RowOrdinal="0" Version="1"/&gt;&lt;Field Type="Lookup" DisplayName="RequestStatus" Required="TRUE" EnforceUniqueValues="FALSE" Direction="None" List="{a8c964a9-aa69-4ed9-8aac-c29f0b8aab1d}" ShowField="Title" UnlimitedLengthInDocumentLibrary="FALSE" RelationshipDeleteBehavior="None" ID="{cfb5f9fd-4fed-4dbd-a7c7-da8cd1a15323}" SourceID="{8ddd8c3c-fd36-45f2-83f8-f9d16c433972}" StaticName="RequestStatus" Name="RequestStatus" ColName="int3" RowOrdinal="0" Version="1"/&gt;&lt;Field Type="Lookup" DisplayName="RestrictedGroup" Required="TRUE" EnforceUniqueValues="FALSE" Direction="None" List="{b4a75432-6aeb-4233-986f-de153bb02ee7}" ShowField="Title" UnlimitedLengthInDocumentLibrary="FALSE" RelationshipDeleteBehavior="None" ID="{9d9c15b8-ed4d-4b0e-b0f8-b5caa0ea2b66}" SourceID="{8ddd8c3c-fd36-45f2-83f8-f9d16c433972}" StaticName="RestrictedGroup" Name="RestrictedGroup" ColName="int2" RowOrdinal="0" Version="1"/&gt;&lt;Field Type="Text" DisplayName="AppType" Required="FALSE" EnforceUniqueValues="FALSE" Indexed="FALSE" MaxLength="255" Direction="None" ID="{c6aa4fcc-94b5-4a13-a1e4-85e9155fc6fb}" SourceID="{8ddd8c3c-fd36-45f2-83f8-f9d16c433972}" StaticName="AppType" Name="AppType" ColName="nvarchar6" RowOrdinal="0" Version="1"/&gt;&lt;Field Type="Text" DisplayName="AppName" Required="FALSE" EnforceUniqueValues="FALSE" Indexed="FALSE" MaxLength="255" Direction="None" ID="{53d391e8-a62f-4790-869b-ac64e0ec9e39}" SourceID="{8ddd8c3c-fd36-45f2-83f8-f9d16c433972}" StaticName="AppName" Name="AppName" ColName="nvarchar7" RowOrdinal="0" Version="1"/&gt;&lt;Field Type="Lookup" DisplayName="Company" Required="FALSE" EnforceUniqueValues="FALSE" Direction="None" List="{6b2c3dea-4aa2-4ed4-b816-12e22316cedc}" ShowField="Title" UnlimitedLengthInDocumentLibrary="FALSE" RelationshipDeleteBehavior="None" ID="{c781adf8-d60e-4839-80f1-1e3df8d568d6}" SourceID="{8ddd8c3c-fd36-45f2-83f8-f9d16c433972}" StaticName="Company" Name="Company" ColName="int4" RowOrdinal="0"/&gt;&lt;Field Type="Lookup" DisplayName="BlockCategory" Required="FALSE" EnforceUniqueValues="FALSE" Direction="None" List="{083fe345-16b0-4376-a3cc-396448536340}" ShowField="Title" UnlimitedLengthInDocumentLibrary="FALSE" RelationshipDeleteBehavior="None" ID="{2a3ab9bb-a254-41de-b84a-f3cb23c62ba0}" SourceID="{8ddd8c3c-fd36-45f2-83f8-f9d16c433972}" StaticName="BlockCategory" Name="BlockCategory" ColName="int5" RowOrdinal="0"/&gt;</t>
  </si>
  <si>
    <t>{1d42de2e-dd32-4bcf-9ff2-9c293af86a2a}</t>
  </si>
  <si>
    <t>sites/ar/Lists/LK_FraudType</t>
  </si>
  <si>
    <t>16.0.0.4834.0.0&lt;FieldRef Name="ContentTypeId"/&gt;&lt;FieldRef Name="Title" ColName="nvarchar1"/&gt;&lt;FieldRef Name="_ModerationComments" ColName="ntext1"/&gt;&lt;FieldRef Name="File_x005f_x0020_Type" ColName="nvarchar2"/&gt;&lt;Field Type="Number" DisplayName="Weight" Required="FALSE" EnforceUniqueValues="FALSE" Indexed="FALSE" Direction="None" ID="{2d3b40f7-11a5-4c23-97c8-1ef14be9e9e7}" SourceID="{1d42de2e-dd32-4bcf-9ff2-9c293af86a2a}" StaticName="Weight" Name="Weight" ColName="float1" RowOrdinal="0"/&gt;</t>
  </si>
  <si>
    <t>16.0.0.4834.0.0&lt;FieldRef Name="ContentTypeId"/&gt;&lt;FieldRef Name="Title" ColName="nvarchar1"/&gt;&lt;FieldRef Name="_ModerationComments" ColName="ntext1"/&gt;&lt;FieldRef Name="File_x005f_x0020_Type" ColName="nvarchar2"/&gt;&lt;Field Type="Text" DisplayName="Email" Required="TRUE" EnforceUniqueValues="FALSE" Indexed="FALSE" MaxLength="255" Direction="None" ID="{e0a77ce7-8c72-4f1d-bdfc-b2bf14aeacd0}" SourceID="{d5829bab-b6a7-47d0-b663-9ba803bea945}" StaticName="Email" Name="Email" ColName="nvarchar3" RowOrdinal="0" Version="1"/&gt;&lt;Field Type="Text" DisplayName="Phone" Required="TRUE" EnforceUniqueValues="FALSE" Indexed="FALSE" MaxLength="255" Direction="None" ID="{0a4f19f4-68f8-4141-b159-3217b06193ec}" SourceID="{d5829bab-b6a7-47d0-b663-9ba803bea945}" StaticName="Phone" Name="Phone" ColName="nvarchar4" RowOrdinal="0" Version="1"/&gt;&lt;Field Type="Text" DisplayName="URL" Required="TRUE" EnforceUniqueValues="FALSE" Indexed="FALSE" MaxLength="255" Direction="None" ID="{141fde62-474a-48d6-8311-cd7206125b7e}" SourceID="{d5829bab-b6a7-47d0-b663-9ba803bea945}" StaticName="URL" Name="URL" ColName="nvarchar5" RowOrdinal="0" Version="1"/&gt;&lt;Field Type="Note" DisplayName="Justification" Required="FALSE" EnforceUniqueValues="FALSE" Indexed="FALSE" NumLines="6" RichText="FALSE" Direction="None" Sortable="FALSE" ID="{eb9f574a-a11e-49e4-a88e-b5a556658b39}" SourceID="{d5829bab-b6a7-47d0-b663-9ba803bea945}" StaticName="Justification" Name="Justification" ColName="ntext2" RowOrdinal="0" Version="1"/&gt;&lt;Field Type="Lookup" DisplayName="BlockType" Required="TRUE" EnforceUniqueValues="FALSE" Direction="None" List="{8ac4724e-f609-43f1-81d7-75a26321ef40}" ShowField="Title" UnlimitedLengthInDocumentLibrary="FALSE" RelationshipDeleteBehavior="None" ID="{62ae6ede-9b53-456f-b62d-19d2d50e1c5f}" SourceID="{8ddd8c3c-fd36-45f2-83f8-f9d16c433972}" StaticName="BlockType" Name="BlockType" ColName="int1" RowOrdinal="0" Version="1"/&gt;&lt;Field Type="Lookup" DisplayName="RequestStatus" Required="TRUE" EnforceUniqueValues="FALSE" Direction="None" List="{a8c964a9-aa69-4ed9-8aac-c29f0b8aab1d}" ShowField="Title" UnlimitedLengthInDocumentLibrary="FALSE" RelationshipDeleteBehavior="None" ID="{cfb5f9fd-4fed-4dbd-a7c7-da8cd1a15323}" SourceID="{8ddd8c3c-fd36-45f2-83f8-f9d16c433972}" StaticName="RequestStatus" Name="RequestStatus" ColName="int3" RowOrdinal="0" Version="1"/&gt;&lt;Field Type="Lookup" DisplayName="RestrictedGroup" Required="TRUE" EnforceUniqueValues="FALSE" Direction="None" List="{b4a75432-6aeb-4233-986f-de153bb02ee7}" ShowField="Title" UnlimitedLengthInDocumentLibrary="FALSE" RelationshipDeleteBehavior="None" ID="{9d9c15b8-ed4d-4b0e-b0f8-b5caa0ea2b66}" SourceID="{8ddd8c3c-fd36-45f2-83f8-f9d16c433972}" StaticName="RestrictedGroup" Name="RestrictedGroup" ColName="int2" RowOrdinal="0" Version="1"/&gt;&lt;Field Type="Text" DisplayName="AppType" Required="FALSE" EnforceUniqueValues="FALSE" Indexed="FALSE" MaxLength="255" Direction="None" ID="{c6aa4fcc-94b5-4a13-a1e4-85e9155fc6fb}" SourceID="{8ddd8c3c-fd36-45f2-83f8-f9d16c433972}" StaticName="AppType" Name="AppType" ColName="nvarchar6" RowOrdinal="0" Version="1"/&gt;&lt;Field Type="Text" DisplayName="AppName" Required="FALSE" EnforceUniqueValues="FALSE" Indexed="FALSE" MaxLength="255" Direction="None" ID="{53d391e8-a62f-4790-869b-ac64e0ec9e39}" SourceID="{8ddd8c3c-fd36-45f2-83f8-f9d16c433972}" StaticName="AppName" Name="AppName" ColName="nvarchar7" RowOrdinal="0" Version="1"/&gt;&lt;Field Type="Lookup" DisplayName="Company" Required="FALSE" EnforceUniqueValues="FALSE" Direction="None" List="{6b2c3dea-4aa2-4ed4-b816-12e22316cedc}" ShowField="Title" UnlimitedLengthInDocumentLibrary="FALSE" RelationshipDeleteBehavior="None" ID="{c781adf8-d60e-4839-80f1-1e3df8d568d6}" SourceID="{8ddd8c3c-fd36-45f2-83f8-f9d16c433972}" StaticName="Company" Name="Company" ColName="int4" RowOrdinal="0"/&gt;&lt;Field Type="Lookup" DisplayName="BlockCategory" Required="FALSE" EnforceUniqueValues="FALSE" Direction="None" List="{083fe345-16b0-4376-a3cc-396448536340}" ShowField="Title" UnlimitedLengthInDocumentLibrary="FALSE" RelationshipDeleteBehavior="None" ID="{2a3ab9bb-a254-41de-b84a-f3cb23c62ba0}" SourceID="{8ddd8c3c-fd36-45f2-83f8-f9d16c433972}" StaticName="BlockCategory" Name="BlockCategory" ColName="int5" RowOrdinal="0"/&gt;&lt;Field Type="Lookup" DisplayName="FraudType" Required="FALSE" EnforceUniqueValues="FALSE" Direction="None" List="{1d42de2e-dd32-4bcf-9ff2-9c293af86a2a}" ShowField="Title" UnlimitedLengthInDocumentLibrary="FALSE" RelationshipDeleteBehavior="None" ID="{4081697b-053b-4453-954d-688c6553a8cc}" SourceID="{8ddd8c3c-fd36-45f2-83f8-f9d16c433972}" StaticName="FraudType" Name="FraudType" ColName="int6" RowOrdinal="0"/&gt;</t>
  </si>
  <si>
    <t>nt authority\iusr &lt;i:0#.w|nt authority\iusr&gt;</t>
  </si>
  <si>
    <t>{98e96539-84df-46e6-b6ca-4a406ba2ee3e}</t>
  </si>
  <si>
    <t>sites/Ar/Style Library/ar-sa/CITRATheme/img/government.svg</t>
  </si>
  <si>
    <t>{efe6fd77-05d5-4c61-8b13-b7e344ec2d01}</t>
  </si>
  <si>
    <t>sites/ar/PublishingImages/vsat.svg</t>
  </si>
  <si>
    <t>{a86d72d7-f529-4bf8-a97e-59886d818987}</t>
  </si>
  <si>
    <t>sites/ar/PublishingImages/isp.svg</t>
  </si>
  <si>
    <t>&lt;Version&gt;&lt;Major&gt;2&lt;/Major&gt;&lt;Minor&gt;0&lt;/Minor&gt;&lt;/Version&gt;</t>
  </si>
  <si>
    <t>{c3040129-feee-41c7-82c2-b01313b4c64e}</t>
  </si>
  <si>
    <t>sites/ar/PublishingImages/wifi.svg</t>
  </si>
  <si>
    <t>{45bc1f0f-8b59-4b6f-b191-1a64713cbc2b}</t>
  </si>
  <si>
    <t>sites/ar/PublishingImages/sms.svg</t>
  </si>
  <si>
    <t>{df7fd7af-8764-4a20-9f18-3bca9a0e28fc}</t>
  </si>
  <si>
    <t>sites/ar/PublishingImages/computer.svg</t>
  </si>
  <si>
    <t>{7e898000-7810-498a-9499-65721d5a7c93}</t>
  </si>
  <si>
    <t>sites/ar/PublishingImages/numbers.svg</t>
  </si>
  <si>
    <t>{004d2521-9c80-4442-afd7-857527b16be3}</t>
  </si>
  <si>
    <t>sites/ar/PublishingImages/wifihotspot.svg</t>
  </si>
  <si>
    <t>{886f3ac0-67e5-4528-889e-d7c37b5ee9a5}</t>
  </si>
  <si>
    <t>sites/ar/Style Library/ar-sa/CITRATheme/img/business.svg</t>
  </si>
  <si>
    <t>{8d8ef285-8ad2-41c2-9c49-ed03e6560915}</t>
  </si>
  <si>
    <t>sites/ar/Style Library/ar-sa/CITRATheme/img/IndividualServices.svg</t>
  </si>
  <si>
    <t>{bb38f7e7-4574-4635-a243-46a937caa173}</t>
  </si>
  <si>
    <t>sites/ar/Style Library/ar-sa/CITRATheme/img/huawei-lg.svg</t>
  </si>
  <si>
    <t>{877c0401-0777-405d-a6cd-ce9587fafbc9}</t>
  </si>
  <si>
    <t>sites/ar/LegalReferences/Domain_Registery.pdf</t>
  </si>
  <si>
    <t>{d3e003ea-8e2d-4ebe-843c-35335b555e81}</t>
  </si>
  <si>
    <t>sites/ar/LegalReferences/Domain_Registery_Policy.pdf</t>
  </si>
  <si>
    <t>{64dfc12f-db99-4d1f-b40f-0b05f293f428}</t>
  </si>
  <si>
    <t>sites/ar/LegalReferences/Decision_243.pdf</t>
  </si>
  <si>
    <t>{304f6411-ee09-4983-8733-6ddc58daf50e}</t>
  </si>
  <si>
    <t>sites/ar/LegalReferences/Decision_245.pdf</t>
  </si>
  <si>
    <t>{77304370-889c-41a9-82f1-88a8cd39a1c6}</t>
  </si>
  <si>
    <t>sites/ar/LegalReferences/Decision_264.pdf</t>
  </si>
  <si>
    <t>{f7050c44-f304-4d03-86e3-2b00222e6d53}</t>
  </si>
  <si>
    <t>sites/ar/LegalReferences/Decision_265.pdf</t>
  </si>
  <si>
    <t>APPSPADM &lt;i:0#.w|citra\appspadm&gt;</t>
  </si>
  <si>
    <t>{94cb06f2-faa0-42f3-a857-73ae2274c938}</t>
  </si>
  <si>
    <t>sites/ar/CITRADocuments/الهيئة_العامة_للإتصالات_و_تقنية_المعلومات_سجل_التدقيق_2023-04-29T230001.xlsx</t>
  </si>
  <si>
    <t>{e9c23de2-8bad-4a14-9261-8a49f321c637}</t>
  </si>
  <si>
    <t>sites/ar/_catalogs/masterpage/CITRA.html</t>
  </si>
  <si>
    <t>&lt;Version&gt;&lt;Major&gt;114&lt;/Major&gt;&lt;Minor&gt;0&lt;/Minor&gt;&lt;/Version&gt;</t>
  </si>
  <si>
    <t>&lt;Version&gt;&lt;Major&gt;114&lt;/Major&gt;&lt;Minor&gt;1&lt;/Minor&gt;&lt;/Version&gt;</t>
  </si>
  <si>
    <t>&lt;Version&gt;&lt;Major&gt;114&lt;/Major&gt;&lt;Minor&gt;2&lt;/Minor&gt;&lt;/Version&gt;</t>
  </si>
  <si>
    <t>{33da2d30-77d9-4327-8060-4befbb90755d}</t>
  </si>
  <si>
    <t>sites/Ar/Style Library/ar-sa/CITRATheme/fonts/OpenSans-Bold.ttf</t>
  </si>
  <si>
    <t>{51db31eb-0a64-43ec-80e2-68f494a36282}</t>
  </si>
  <si>
    <t>حساب النظام</t>
  </si>
  <si>
    <t>sites/ar/Pages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</si>
  <si>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ID="{9da97a8a-1da5-4a77-98d3-4bc10456e700}" Type="Note" RichText="FALSE" Name="Comments" Group="_Hidden" DisplayName="$Resources:core,Comments;" Sortable="FALSE" SourceID="http://schemas.microsoft.com/sharepoint/v3" StaticName="Comments" Customization="" ColName="ntext2" RowOrdinal="0" Version="2"/&gt;&lt;Field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Description="$Resources:cmscore,column_startdate_description;" Type="PublishingScheduleStartDateFieldType" Required="FALSE" CanToggleHidden="TRUE" Sealed="TRUE" StorageTZ="UTC" Customization="" ColName="datetime1" RowOrdinal="0"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Description="$Resources:cmscore,column_expirationdate_description;" Type="PublishingScheduleEndDateFieldType" Required="FALSE" CanToggleHidden="TRUE" Sealed="TRUE" StorageTZ="UTC" Customization="" ColName="datetime2" RowOrdinal="0" Hidden="TRUE"/&gt;&lt;Field ID="{aea1a4dd-0f19-417d-8721-95a1d28762ab}" Name="PublishingContact" StaticName="PublishingContact" SourceID="http://schemas.microsoft.com/sharepoint/v3" Group="$Resources:cmscore,group_publishingcolumns;" DisplayName="$Resources:cmscore,column_contact_displayname;" Description="$Resources:cmscore,column_contact_description;" Type="User" Required="FALSE" Sealed="TRUE" List="UserInfo" Customization="" ColName="int1" RowOrdinal="0"/&gt;&lt;Field ID="{c79dba91-e60b-400e-973d-c6d06f192720}" Name="PublishingContactEmail" StaticName="PublishingContactEmail" SourceID="http://schemas.microsoft.com/sharepoint/v3" Group="$Resources:cmscore,group_publishingcolumns;" DisplayName="$Resources:cmscore,column_contactemail_displayname;" Description="$Resources:cmscore,column_contactemail_description;" Type="Text" Required="FALSE" Sealed="TRUE" MaxLength="255" Customization="" ColName="nvarchar10" RowOrdinal="0"/&gt;&lt;Field ID="{7546ad0d-6c33-4501-b470-fb3003ca14ba}" Name="PublishingContactName" StaticName="PublishingContactName" SourceID="http://schemas.microsoft.com/sharepoint/v3" Group="$Resources:cmscore,group_publishingcolumns;" DisplayName="$Resources:cmscore,column_contactname_displayname;" Description="$Resources:cmscore,column_contactname_description;" Type="Text" Required="FALSE" Sealed="TRUE" MaxLength="255" Customization="" ColName="nvarchar11" RowOrdinal="0"/&gt;&lt;Field ID="{dc47d55f-9bf9-494a-8d5b-e619214dd19a}" Name="PublishingContactPicture" StaticName="PublishingContactPicture" SourceID="http://schemas.microsoft.com/sharepoint/v3" Group="$Resources:cmscore,group_publishingcolumns;" DisplayName="$Resources:cmscore,column_contactpicture_displayname;" Description="$Resources:cmscore,column_contactpicture_description;" Type="URL" Format="Image" Required="FALSE" Sealed="TRUE" Customization="" ColName="nvarchar12" RowOrdinal="0" ColName2="nvarchar13" RowOrdinal2="0"/&gt;&lt;Field ID="{0f800910-b30d-4c8f-b011-8189b2297094}" Name="PublishingPageLayout" StaticName="PublishingPageLayout" SourceID="http://schemas.microsoft.com/sharepoint/v3" Group="$Resources:cmscore,group_publishingcolumns;" DisplayName="$Resources:cmscore,column_pagelayout_displayname;" Type="URL" Required="FALSE" Sealed="TRUE" ReadOnly="TRUE" Customization="" ColName="nvarchar14" RowOrdinal="0" ColName2="nvarchar15" RowOrdinal2="0" Description=""/&gt;&lt;Field ID="{914fdb80-7d4f-4500-bf4c-ce46ad7484a4}" Name="PublishingVariationGroupID" StaticName="PublishingVariationGroupID" SourceID="http://schemas.microsoft.com/sharepoint/v3" Group="_Hidden" DisplayName="$Resources:cmscore,column_variationgroupid_displayname;" Type="Text" Required="FALSE" Sealed="TRUE" Hidden="TRUE" MaxLength="255" Customization="" ColName="nvarchar16" RowOrdinal="0" Description=""/&gt;&lt;Field ID="{766da693-38e5-4b1b-997f-e830b6dfcc7b}" Name="PublishingVariationRelationshipLinkFieldID" StaticName="PublishingVariationRelationshipLinkFieldID" SourceID="http://schemas.microsoft.com/sharepoint/v3" Group="_Hidden" DisplayName="$Resources:cmscore,column_variationrelationshiplinkfieldid_displayname;" Type="URL" Required="FALSE" Sealed="TRUE" Hidden="TRUE" Customization="" ColName="nvarchar17" RowOrdinal="0" ColName2="nvarchar18" RowOrdinal2="0" Description=""/&gt;&lt;Field ID="{543bc2cf-1f30-488e-8f25-6fe3b689d9ac}" Name="PublishingRollupImage" StaticName="PublishingRollupImage" SourceID="http://schemas.microsoft.com/sharepoint/v3" Group="$Resources:cmscore,group_pagelayoutcolumns;" DisplayName="$Resources:cmscore,column_rollupimage_displayname;" Description="$Resources:cmscore,column_rollupimage_description;" Type="Image" Required="FALSE" Sealed="TRUE" RichText="TRUE" RichTextMode="FullHtml" Customization="" ColName="ntext3" RowOrdinal="0"/&gt;&lt;Field ID="{61cbb965-1e04-4273-b658-eedaa662f48d}" Name="Audience" StaticName="Audience" SourceID="http://schemas.microsoft.com/sharepoint/v3" Group="$Resources:cmscore,group_publishingcolumns;" DisplayName="$Resources:cmscore,PageContentType_TargetToField_DisplayName;" Description="$Resources:cmscore,column_TargetToField_description;" Type="TargetTo" Required="FALSE" Sealed="TRUE" Customization="" ColName="ntext4" RowOrdinal="0"/&gt;&lt;Field ID="{50631c24-1371-4ecf-a5ae-ed41b03f4499}" Name="PublishingIsFurlPage" StaticName="PublishingIsFurlPage" SourceID="http://schemas.microsoft.com/sharepoint/v3" Group="$Resources:cmscore,group_publishingcolumns;" DisplayName="$Resources:cmscore,PageContentType_PublishingIsFurlPage_DisplayName;" Description="$Resources:cmscore,PageContentType_PublishingIsFurlPage_Description;" Type="Boolean" Required="FALSE" Sealed="TRUE" Customization="" ColName="bit2" RowOrdinal="0"/&gt;&lt;Field ID="{ff92f929-d18b-46d4-9879-521378c689ef}" Name="SeoBrowserTitle" StaticName="SeoBrowserTitle" SourceID="http://schemas.microsoft.com/sharepoint/v3" Group="$Resources:cmscore,group_publishingcolumns;" Description="$Resources:cmscore,column_seo_browsertitledescription;" DisplayName="$Resources:cmscore,column_seo_browsertitle;" Type="Text" DisplaceOnUpgrade="TRUE" Required="FALSE" ShowInNewForm="FALSE" ShowInFileDlg="FALSE" ShowInEditForm="FALSE" Sealed="TRUE" Customization="" ColName="nvarchar19" RowOrdinal="0"/&gt;&lt;Field ID="{d83897e5-2430-4df7-8e5a-9bc06c664992}" Name="SeoMetaDescription" StaticName="SeoMetaDescription" SourceID="http://schemas.microsoft.com/sharepoint/v3" Group="$Resources:cmscore,group_publishingcolumns;" Description="$Resources:cmscore,column_seo_metadescriptiondescription;" DisplayName="$Resources:cmscore,column_seo_metadescription;" Type="Text" DisplaceOnUpgrade="TRUE" Required="FALSE" ShowInNewForm="FALSE" ShowInFileDlg="FALSE" ShowInEditForm="FALSE" Sealed="TRUE" Customization="" ColName="nvarchar20" RowOrdinal="0"/&gt;&lt;Field ID="{45ae2169-585c-440b-aa4c-1d5e981fbbe5}" Name="SeoKeywords" StaticName="SeoKeywords" SourceID="http://schemas.microsoft.com/sharepoint/v3" Group="$Resources:cmscore,group_publishingcolumns;" Description="$Resources:cmscore,column_seo_metakeywordstitle;" DisplayName="$Resources:cmscore,column_seo_metakeywordstitle;" Type="Text" DisplaceOnUpgrade="TRUE" Required="FALSE" ShowInNewForm="FALSE" ShowInFileDlg="FALSE" ShowInEditForm="FALSE" Sealed="TRUE" Customization="" ColName="nvarchar21" RowOrdinal="0"/&gt;&lt;Field ID="{325c00dd-fd91-468b-81cf-5bb9951abba1}" Name="RobotsNoIndex" StaticName="SeoRobotsNoIndex" SourceID="http://schemas.microsoft.com/sharepoint/v3" Group="$Resources:cmscore,group_publishingcolumns;" Description="$Resources:cmscore,column_seo_robotsnoindexdescription;" DisplayName="$Resources:cmscore,column_seo_robotsnoindex;" Type="Boolean" DisplaceOnUpgrade="TRUE" Required="FALSE" ShowInNewForm="FALSE" ShowInFileDlg="FALSE" ShowInEditForm="FALSE" Sealed="TRUE" Customization="" ColName="bit3" RowOrdinal="0"/&gt;&lt;Field ID="{3de94b06-4120-41a5-b907-88773e493458}" Name="PublishingPageImage" StaticName="PublishingPageImage" SourceID="http://schemas.microsoft.com/sharepoint/v3" Group="$Resources:cmscore,group_pagelayoutcolumns;" DisplayName="$Resources:cmscore,column_pageimage_displayname;" Description="$Resources:cmscore,column_pageimage_description;" Type="Image" Required="FALSE" Sealed="TRUE" RichText="TRUE" RichTextMode="FullHtml" Customization="" ColName="ntext5" RowOrdinal="0"/&gt;&lt;Field ID="{f55c4d88-1f2e-4ad9-aaa8-819af4ee7ee8}" Name="PublishingPageContent" StaticName="PublishingPageContent" SourceID="http://schemas.microsoft.com/sharepoint/v3" Group="$Resources:cmscore,group_pagelayoutcolumns;" DisplayName="$Resources:cmscore,column_pagecontent_displayname;" Description="$Resources:cmscore,column_pagecontent_description;" Type="HTML" Required="FALSE" Sealed="TRUE" RichText="TRUE" RichTextMode="FullHtml" Customization="" ColName="ntext6" RowOrdinal="0"/&gt;&lt;Field ID="{b3525efe-59b5-4f0f-b1e4-6e26cb6ef6aa}" Name="SummaryLinks" StaticName="SummaryLinks" SourceID="http://schemas.microsoft.com/sharepoint/v3" Group="$Resources:cmscore,group_pagelayoutcolumns;" DisplayName="$Resources:cmscore,column_summarylinks_displayname;" Description="$Resources:cmscore,column_summarylinks_description;" Type="SummaryLinks" Required="FALSE" Sealed="TRUE" RichText="TRUE" RichTextMode="FullHtml" Customization="" ColName="ntext7" RowOrdinal="0"/&gt;&lt;Field ID="{d3429cc9-adc4-439b-84a8-5679070f84cb}" Name="ArticleByLine" StaticName="ArticleByLine" SourceID="http://schemas.microsoft.com/sharepoint/v3" Group="$Resources:cmscore,group_pagelayoutcolumns;" DisplayName="$Resources:cmscore,column_articlebyline_displayname;" Description="$Resources:cmscore,column_articlebyline_description;" Type="Text" Required="FALSE" Sealed="TRUE" MaxLength="255" Customization="" ColName="nvarchar22" RowOrdinal="0"/&gt;&lt;Field ID="{71316cea-40a0-49f3-8659-f0cefdbdbd4f}" Name="ArticleStartDate" StaticName="ArticleStartDate" SourceID="http://schemas.microsoft.com/sharepoint/v3" Group="$Resources:cmscore,group_publishingcolumns;" DisplayName="$Resources:cmscore,column_articlestartdate_displayname;" Description="$Resources:cmscore,column_articlestartdate_description;" Type="DateTime" Format="DateOnly" Required="FALSE" Sealed="TRUE" StorageTZ="UTC" Customization="" ColName="datetime3" RowOrdinal="0"/&gt;&lt;Field ID="{66f500e9-7955-49ab-abb1-663621727d10}" Name="PublishingImageCaption" StaticName="PublishingImageCaption" SourceID="http://schemas.microsoft.com/sharepoint/v3" Group="$Resources:cmscore,group_pagelayoutcolumns;" DisplayName="$Resources:cmscore,column_imagecaption_displayname;" Description="$Resources:cmscore,column_imagecaption_description;" Type="HTML" Required="FALSE" Sealed="TRUE" RichText="TRUE" RichTextMode="FullHtml" Customization="" ColName="ntext8" RowOrdinal="0"/&gt;&lt;Field ID="{a932ec3f-94c1-48b1-b6dc-41aaa6eb7e54}" Name="HeaderStyleDefinitions" StaticName="HeaderStyleDefinitions" SourceID="http://schemas.microsoft.com/sharepoint/v3" Group="$Resources:cmscore,group_pagelayoutcolumns;" DisplayName="$Resources:cmscore,column_headerstyledefinitions_displayname;" Type="HTML" Required="FALSE" Sealed="TRUE" RichText="TRUE" RichTextMode="FullHtml" Hidden="TRUE" ForcePromoteDemote="TRUE" Customization="" ColName="ntext9" RowOrdinal="0" Description=""/&gt;&lt;Field ID="{27761311-936a-40ba-80cd-ca5e7a540a36}" Name="SummaryLinks2" StaticName="SummaryLinks2" SourceID="http://schemas.microsoft.com/sharepoint/v3" Group="$Resources:cmscore,group_pagelayoutcolumns;" DisplayName="$Resources:cmscore,column_summarylinks2_displayname;" Description="$Resources:cmscore,column_summarylinks2_description;" Type="SummaryLinks" Required="FALSE" Sealed="TRUE" RichText="TRUE" RichTextMode="FullHtml" Customization="" ColName="ntext10" RowOrdinal="0"/&gt;</t>
  </si>
  <si>
    <t>{e7bd711c-c948-4c10-a73d-76dc923739c4}</t>
  </si>
  <si>
    <t>sites/ar/Lists/FAQs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</si>
  <si>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DisplayName="Answer" Required="TRUE" EnforceUniqueValues="FALSE" Indexed="FALSE" NumLines="6" RichText="FALSE" Direction="None" Sortable="FALSE" ID="{af4f1503-bb2b-4210-a2fc-1fd8fc03cbcb}" SourceID="{e7bd711c-c948-4c10-a73d-76dc923739c4}" StaticName="Answer" Name="Answer" ColName="ntext2" RowOrdinal="0" Version="1"/&gt;&lt;Field Type="Boolean" DisplayName="IsActive" EnforceUniqueValues="FALSE" Indexed="FALSE" ID="{42b48519-e6b3-4f66-abe0-fbe73761052d}" SourceID="{e7bd711c-c948-4c10-a73d-76dc923739c4}" StaticName="IsActive" Name="IsActive" ColName="bit1" RowOrdinal="0" Version="1"&gt;&lt;Default&gt;1&lt;/Default&gt;&lt;/Field&gt;&lt;Field Type="Text" DisplayName="Question" Required="TRUE" EnforceUniqueValues="FALSE" Indexed="FALSE" MaxLength="255" Direction="None" ID="{4704b34b-7296-45df-9285-67de33cddbdb}" SourceID="{e7bd711c-c948-4c10-a73d-76dc923739c4}" StaticName="Question" Name="Question" ColName="nvarchar3" RowOrdinal="0" Version="1"/&gt;&lt;Field Type="Number" DisplayName="Weight" Required="TRUE" EnforceUniqueValues="FALSE" Indexed="FALSE" Direction="None" ID="{87dbd9a8-3ce4-4bd1-8123-3715825891c0}" SourceID="{e7bd711c-c948-4c10-a73d-76dc923739c4}" StaticName="Weight" Name="Weight" ColName="float1" RowOrdinal="0" Version="1"&gt;&lt;Default&gt;1&lt;/Default&gt;&lt;/Field&gt;</t>
  </si>
  <si>
    <t>{c0a84e1e-7afa-43be-9804-f18399f5af66}</t>
  </si>
  <si>
    <t>sites/ar/Lists/MenuHeader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</si>
  <si>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DisplayName="DisplayText" Required="FALSE" EnforceUniqueValues="FALSE" Indexed="FALSE" MaxLength="255" Direction="None" ID="{99300614-bf3b-4c95-ae88-b95e43d78876}" SourceID="{c0a84e1e-7afa-43be-9804-f18399f5af66}" StaticName="DisplayText" Name="DisplayText" ColName="nvarchar3" RowOrdinal="0" Version="1"/&gt;&lt;Field Type="Text" DisplayName="CssClass" Required="FALSE" EnforceUniqueValues="FALSE" Indexed="FALSE" MaxLength="255" Direction="None" ID="{d3ccfaa1-9098-4685-8994-07884aa48edc}" SourceID="{c0a84e1e-7afa-43be-9804-f18399f5af66}" StaticName="CssClass" Name="CssClass" ColName="nvarchar4" RowOrdinal="0" Version="1"/&gt;&lt;Field Type="Choice" DisplayName="Section" Required="TRUE" EnforceUniqueValues="FALSE" Indexed="FALSE" Format="Dropdown" Direction="None" FillInChoice="FALSE" ID="{41e9b2e3-b42a-4e5d-b1d3-8c9d32e93cc5}" SourceID="{c0a84e1e-7afa-43be-9804-f18399f5af66}" StaticName="Section" Name="Section" ColName="nvarchar5" RowOrdinal="0" Version="1"&gt;&lt;Default&gt;Left&lt;/Default&gt;&lt;CHOICES&gt;&lt;CHOICE&gt;Left&lt;/CHOICE&gt;&lt;CHOICE&gt;Right&lt;/CHOICE&gt;&lt;/CHOICES&gt;&lt;/Field&gt;&lt;Field Type="Text" DisplayName="Href" Required="FALSE" EnforceUniqueValues="FALSE" Indexed="FALSE" MaxLength="255" Direction="None" ID="{b3d2e5d6-6d57-406d-9b71-58f3f8e0b6e8}" SourceID="{c0a84e1e-7afa-43be-9804-f18399f5af66}" StaticName="Href" Name="Href" ColName="nvarchar6" RowOrdinal="0" Version="1"/&gt;&lt;Field Name="WeightSectionWise" FromBaseType="FALSE" Type="Number" DisplayName="WeightSectionWise" Required="TRUE" EnforceUniqueValues="FALSE" Indexed="FALSE" Direction="None" ID="{9c6d1692-41a0-4717-91b4-f7bcc958c4fe}" Version="2" StaticName="WeightSectionWise" SourceID="{c0a84e1e-7afa-43be-9804-f18399f5af66}" ColName="float1" RowOrdinal="0"&gt;&lt;Default&gt;1&lt;/Default&gt;&lt;/Field&gt;&lt;Field Type="Boolean" DisplayName="IsActive" EnforceUniqueValues="FALSE" Indexed="FALSE" ID="{fb414dd4-033b-472a-ad58-82cf4e0b0625}" SourceID="{c0a84e1e-7afa-43be-9804-f18399f5af66}" StaticName="IsActive" Name="IsActive" ColName="bit1" RowOrdinal="0" Version="1"&gt;&lt;Default&gt;1&lt;/Default&gt;&lt;/Field&gt;</t>
  </si>
  <si>
    <t>{57329e02-c3ec-4d52-9553-2f2fe5f88e43}</t>
  </si>
  <si>
    <t>sites/ar/Lists/LK_MenuMain_Tabs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</si>
  <si>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DisplayName="URL" Required="FALSE" EnforceUniqueValues="FALSE" Indexed="FALSE" MaxLength="255" Direction="None" ID="{65b2ec99-4210-4d26-85dc-337f663e556b}" SourceID="{57329e02-c3ec-4d52-9553-2f2fe5f88e43}" StaticName="URL" Name="URL" ColName="nvarchar3" RowOrdinal="0" Version="1"/&gt;&lt;Field Type="Text" DisplayName="TabIcon" Required="FALSE" EnforceUniqueValues="FALSE" Indexed="FALSE" MaxLength="255" Direction="None" ID="{db1124d0-aa9b-4581-be4b-016d427a2a59}" SourceID="{57329e02-c3ec-4d52-9553-2f2fe5f88e43}" StaticName="TabIcon" Name="TabIcon" ColName="nvarchar4" RowOrdinal="0" Version="1"/&gt;&lt;Field Type="Text" DisplayName="DropdownIcon" Required="FALSE" EnforceUniqueValues="FALSE" Indexed="FALSE" MaxLength="255" Direction="None" ID="{98d634d9-3b05-4d23-8943-26cdc1019101}" SourceID="{57329e02-c3ec-4d52-9553-2f2fe5f88e43}" StaticName="DropdownIcon" Name="DropdownIcon" ColName="nvarchar5" RowOrdinal="0" Version="1"/&gt;&lt;Field Type="Text" DisplayName="LiCssClass" Required="FALSE" EnforceUniqueValues="FALSE" Indexed="FALSE" MaxLength="255" Direction="None" ID="{e302e096-d8be-400b-b48a-ad8b4d47bade}" SourceID="{57329e02-c3ec-4d52-9553-2f2fe5f88e43}" StaticName="LiCssClass" Name="LiCssClass" ColName="nvarchar6" RowOrdinal="0" Version="1"/&gt;&lt;Field Type="Boolean" DisplayName="IsActive" EnforceUniqueValues="FALSE" Indexed="FALSE" ID="{8c1dde12-ec24-4a20-af6e-da831b5baf4b}" SourceID="{57329e02-c3ec-4d52-9553-2f2fe5f88e43}" StaticName="IsActive" Name="IsActive" ColName="bit1" RowOrdinal="0" Version="1"&gt;&lt;Default&gt;1&lt;/Default&gt;&lt;/Field&gt;&lt;Field Type="Number" DisplayName="Weight" Required="TRUE" EnforceUniqueValues="FALSE" Indexed="FALSE" Direction="None" ID="{0b391a53-651d-4293-8c32-6b427d5cfcd1}" SourceID="{57329e02-c3ec-4d52-9553-2f2fe5f88e43}" StaticName="Weight" Name="Weight" ColName="float1" RowOrdinal="0" Version="2" Percentage="FALSE"&gt;&lt;Default&gt;1&lt;/Default&gt;&lt;/Field&gt;&lt;Field Type="Boolean" DisplayName="OpenInNewTab" EnforceUniqueValues="FALSE" Indexed="FALSE" ID="{5ff8699e-2f84-42a7-b8b5-484e9ce6ddad}" SourceID="{57329e02-c3ec-4d52-9553-2f2fe5f88e43}" StaticName="OpenInNewTab" Name="OpenInNewTab" ColName="bit2" RowOrdinal="0" Version="1"&gt;&lt;Default&gt;0&lt;/Default&gt;&lt;/Field&gt;</t>
  </si>
  <si>
    <t>{abb40598-afc4-460d-af61-05293020e606}</t>
  </si>
  <si>
    <t>sites/ar/Lists/MenuMain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</si>
  <si>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DisplayName="URL" Required="TRUE" EnforceUniqueValues="FALSE" Indexed="FALSE" MaxLength="255" Direction="None" ID="{d77578c4-9bea-4239-86fb-306ca37e4041}" SourceID="{abb40598-afc4-460d-af61-05293020e606}" StaticName="URL" Name="URL" ColName="nvarchar3" RowOrdinal="0" Version="1"/&gt;&lt;Field Type="Lookup" DisplayName="Tab" Required="TRUE" EnforceUniqueValues="FALSE" Direction="None" List="{57329e02-c3ec-4d52-9553-2f2fe5f88e43}" ShowField="LinkTitleNoMenu" UnlimitedLengthInDocumentLibrary="FALSE" RelationshipDeleteBehavior="None" ID="{414c8a97-76ec-4226-b671-95837cd227bf}" SourceID="{abb40598-afc4-460d-af61-05293020e606}" StaticName="Tab" Name="Tab" ColName="int1" RowOrdinal="0" Version="1"/&gt;&lt;Field Type="Boolean" DisplayName="IsActive" EnforceUniqueValues="FALSE" Indexed="FALSE" ID="{fa48fca9-0625-438a-b5ae-7c3d3f026abb}" SourceID="{abb40598-afc4-460d-af61-05293020e606}" StaticName="IsActive" Name="IsActive" ColName="bit1" RowOrdinal="0" Version="1"&gt;&lt;Default&gt;1&lt;/Default&gt;&lt;/Field&gt;&lt;Field Type="Number" DisplayName="WeightTabWise" Required="TRUE" EnforceUniqueValues="FALSE" Indexed="FALSE" Direction="None" ID="{db31c5d9-7638-481f-bbaa-f30b73729e83}" SourceID="{abb40598-afc4-460d-af61-05293020e606}" StaticName="WeightTabWise" Name="WeightTabWise" ColName="float1" RowOrdinal="0" Version="1"&gt;&lt;Default&gt;1&lt;/Default&gt;&lt;/Field&gt;&lt;Field Type="Boolean" DisplayName="OpenInNewTab" EnforceUniqueValues="FALSE" Indexed="FALSE" ID="{6811f66e-6c88-472a-a10c-ce33b3025f76}" SourceID="{abb40598-afc4-460d-af61-05293020e606}" StaticName="OpenInNewTab" Name="OpenInNewTab" ColName="bit2" RowOrdinal="0" Version="1"&gt;&lt;Default&gt;0&lt;/Default&gt;&lt;/Field&gt;</t>
  </si>
  <si>
    <t>{d6cc624e-4027-4948-a606-46f3349dbe23}</t>
  </si>
  <si>
    <t>sites/ar/Lists/ServiceCategories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</si>
  <si>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DisplayName="Description" Required="TRUE" EnforceUniqueValues="FALSE" Indexed="FALSE" NumLines="6" RichText="FALSE" RichTextMode="Compatible" IsolateStyles="FALSE" Direction="None" Sortable="FALSE" ID="{a159a57c-af32-47ae-91a4-836543b3e542}" SourceID="{d6cc624e-4027-4948-a606-46f3349dbe23}" StaticName="Description" Name="Description" ColName="ntext2" RowOrdinal="0" Version="3" RestrictedMode="TRUE" AppendOnly="FALSE"/&gt;&lt;Field Type="Boolean" DisplayName="IsActive" EnforceUniqueValues="FALSE" Indexed="FALSE" ID="{d6fb1b50-bb30-4984-aec1-e97074220797}" SourceID="{d6cc624e-4027-4948-a606-46f3349dbe23}" StaticName="IsActive" Name="IsActive" ColName="bit1" RowOrdinal="0" Version="1"&gt;&lt;Default&gt;1&lt;/Default&gt;&lt;/Field&gt;&lt;Field Type="Number" DisplayName="Weight" Required="TRUE" EnforceUniqueValues="FALSE" Indexed="FALSE" Direction="None" ID="{03be9d44-ee12-4528-9492-61a32fa1ae8e}" SourceID="{d6cc624e-4027-4948-a606-46f3349dbe23}" StaticName="Weight" Name="Weight" ColName="float1" RowOrdinal="0" Version="1"&gt;&lt;Default&gt;1&lt;/Default&gt;&lt;/Field&gt;&lt;Field Type="Text" DisplayName="CategoryDetailsPageURL" Required="FALSE" EnforceUniqueValues="FALSE" Indexed="FALSE" MaxLength="255" Direction="None" ID="{44533244-c876-493b-a879-e8199751b504}" SourceID="{d6cc624e-4027-4948-a606-46f3349dbe23}" StaticName="CategoryDetailsPageURL" Name="CategoryDetailsPageURL" ColName="nvarchar3" RowOrdinal="0" Version="1"/&gt;&lt;Field Type="Boolean" DisplayName="IsServiceCategory" EnforceUniqueValues="FALSE" Indexed="FALSE" ID="{553e7cb7-8f32-495f-b4f3-ddd422556ade}" SourceID="{d6cc624e-4027-4948-a606-46f3349dbe23}" StaticName="IsServiceCategory" Name="IsServiceCategory" ColName="bit2" RowOrdinal="0" Version="1"&gt;&lt;Default&gt;1&lt;/Default&gt;&lt;/Field&gt;</t>
  </si>
  <si>
    <t>{2f89c52b-23d1-4ac6-b10f-06e2dac6cca1}</t>
  </si>
  <si>
    <t>sites/ar/SlidingBanner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</si>
  <si>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Type="Number" DisplayName="Weight" Required="TRUE" EnforceUniqueValues="FALSE" Indexed="FALSE" Direction="None" ID="{614e3e74-092e-48ae-8362-5cdc61bbd73d}" SourceID="{2f89c52b-23d1-4ac6-b10f-06e2dac6cca1}" StaticName="Weight" Name="Weight" ColName="float1" RowOrdinal="0" Version="1"&gt;&lt;Default&gt;1&lt;/Default&gt;&lt;/Field&gt;&lt;Field Type="Boolean" DisplayName="IsActive" EnforceUniqueValues="FALSE" Indexed="FALSE" ID="{43f95734-e744-4194-8b9a-c50ccabef381}" SourceID="{2f89c52b-23d1-4ac6-b10f-06e2dac6cca1}" StaticName="IsActive" Name="IsActive" ColName="bit2" RowOrdinal="0" Version="1"&gt;&lt;Default&gt;1&lt;/Default&gt;&lt;/Field&gt;&lt;Field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Description=""/&gt;&lt;Field Type="URL" DisplayName="URL" Required="FALSE" EnforceUniqueValues="FALSE" Indexed="FALSE" Format="Hyperlink" Direction="None" ID="{611bb056-baef-4ca2-9c0e-311b475a19c2}" SourceID="{2f89c52b-23d1-4ac6-b10f-06e2dac6cca1}" StaticName="URL" Name="URL" ColName="nvarchar10" RowOrdinal="0" ColName2="nvarchar11" RowOrdinal2="0" Version="1"/&gt;</t>
  </si>
  <si>
    <t>{648d3d00-eafd-4c77-8a23-f23b1f333531}</t>
  </si>
  <si>
    <t>sites/ar/Lists/ContentsAboutCITRA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</si>
  <si>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DisplayName="Description" Required="TRUE" EnforceUniqueValues="FALSE" Indexed="FALSE" NumLines="6" RichText="TRUE" RichTextMode="FullHtml" IsolateStyles="TRUE" Direction="None" Sortable="FALSE" ID="{de83aa52-1e01-41cc-b947-c219a49d2ad5}" SourceID="{648d3d00-eafd-4c77-8a23-f23b1f333531}" StaticName="Description" Name="Description" ColName="ntext2" RowOrdinal="0" Version="1"/&gt;</t>
  </si>
  <si>
    <t>{8ac681e6-d66a-4d83-8c40-638e9a9a068a}</t>
  </si>
  <si>
    <t>sites/ar/Lists/PollSurveys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</si>
  <si>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DisplayName="Question" Required="TRUE" EnforceUniqueValues="FALSE" Indexed="FALSE" MaxLength="255" Direction="None" ID="{20f88a1b-b534-440a-b950-6c7122229b1c}" SourceID="{8ac681e6-d66a-4d83-8c40-638e9a9a068a}" StaticName="Question" Name="Question" ColName="nvarchar3" RowOrdinal="0" Version="1"/&gt;&lt;Field Type="Note" DisplayName="Answers" Required="TRUE" EnforceUniqueValues="FALSE" Indexed="FALSE" NumLines="6" RichText="FALSE" Direction="None" Sortable="FALSE" ID="{aa0a5216-dd2e-43cf-a882-62744fee8202}" SourceID="{8ac681e6-d66a-4d83-8c40-638e9a9a068a}" StaticName="Answers" Name="Answers" ColName="ntext2" RowOrdinal="0" Version="1"/&gt;&lt;Field Type="Text" DisplayName="Response" Required="FALSE" EnforceUniqueValues="FALSE" Indexed="FALSE" MaxLength="255" Direction="None" ID="{f06b1498-adc3-4658-bc05-78d9ac158447}" SourceID="{8ac681e6-d66a-4d83-8c40-638e9a9a068a}" StaticName="Response" Name="Response" ColName="nvarchar4" RowOrdinal="0" Version="3"/&gt;&lt;Field Type="Boolean" DisplayName="IsActive" EnforceUniqueValues="FALSE" Indexed="FALSE" ID="{15c26998-045d-4b38-9e8e-a3ca98032e52}" SourceID="{8ac681e6-d66a-4d83-8c40-638e9a9a068a}" StaticName="IsActive" Name="IsActive" ColName="bit1" RowOrdinal="0" Version="1"&gt;&lt;Default&gt;1&lt;/Default&gt;&lt;/Field&gt;&lt;Field Type="DateTime" DisplayName="StartDate" Required="TRUE" EnforceUniqueValues="FALSE" Indexed="FALSE" Format="DateOnly" Direction="None" FriendlyDisplayFormat="Disabled" ID="{e1f19fc2-ea41-44cd-8ea0-ff305f6206ab}" SourceID="{8ac681e6-d66a-4d83-8c40-638e9a9a068a}" StaticName="StartDate" Name="StartDate" ColName="datetime1" RowOrdinal="0" Version="1"&gt;&lt;Default&gt;[today]&lt;/Default&gt;&lt;/Field&gt;&lt;Field Type="Number" DisplayName="Weight" Required="TRUE" EnforceUniqueValues="FALSE" Indexed="FALSE" Direction="None" ID="{ed155c30-9807-48c8-8ffe-130186c8af00}" SourceID="{8ac681e6-d66a-4d83-8c40-638e9a9a068a}" StaticName="Weight" Name="Weight" ColName="float1" RowOrdinal="0" Version="1"&gt;&lt;Default&gt;1&lt;/Default&gt;&lt;/Field&gt;&lt;Field Type="DateTime" DisplayName="EndDate" Required="TRUE" EnforceUniqueValues="FALSE" Indexed="FALSE" Format="DateOnly" Direction="None" FriendlyDisplayFormat="Disabled" ID="{3da36821-5cf4-45ec-88b9-837dc7ec7924}" SourceID="{8ac681e6-d66a-4d83-8c40-638e9a9a068a}" StaticName="EndDate" Name="EndDate" ColName="datetime2" RowOrdinal="0" Version="1"/&gt;</t>
  </si>
  <si>
    <t>{904e61b5-f8b1-4a3d-9a68-a453a90728dc}</t>
  </si>
  <si>
    <t>sites/ar/Lists/News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</si>
  <si>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DisplayName="Body" Required="FALSE" EnforceUniqueValues="FALSE" Indexed="FALSE" NumLines="6" RichText="TRUE" RichTextMode="FullHtml" IsolateStyles="TRUE" Direction="None" Sortable="FALSE" ID="{a51a4083-16a2-4ba4-9a3e-02bb4da06e73}" SourceID="{904e61b5-f8b1-4a3d-9a68-a453a90728dc}" StaticName="Body" Name="Body" ColName="ntext2" RowOrdinal="0" Version="1"/&gt;&lt;Field Type="DateTime" DisplayName="Date" Required="TRUE" EnforceUniqueValues="FALSE" Indexed="FALSE" Format="DateOnly" Direction="None" FriendlyDisplayFormat="Disabled" ID="{d8205153-0d63-4f9c-8524-22324c0d9228}" SourceID="{904e61b5-f8b1-4a3d-9a68-a453a90728dc}" StaticName="Date" Name="Date" ColName="datetime1" RowOrdinal="0" Version="1"/&gt;&lt;Field Type="DateTime" DisplayName="ExpiresOn" Required="FALSE" EnforceUniqueValues="FALSE" Indexed="FALSE" Format="DateOnly" CalType="0" Direction="None" FriendlyDisplayFormat="Disabled" ID="{17fbe0b8-06e6-4774-9278-85f5fbd29bdc}" SourceID="{904e61b5-f8b1-4a3d-9a68-a453a90728dc}" StaticName="ExpiresOn" Name="ExpiresOn" ColName="datetime2" RowOrdinal="0" Version="2"&gt;&lt;DefaultFormula&gt;=Today+60&lt;/DefaultFormula&gt;&lt;/Field&gt;&lt;Field Type="Choice" DisplayName="PromotedNews" Required="FALSE" EnforceUniqueValues="FALSE" Indexed="FALSE" Format="Dropdown" Direction="None" FillInChoice="FALSE" ID="{21e05dbb-954b-4b56-a889-d46aa3e701b1}" SourceID="{904e61b5-f8b1-4a3d-9a68-a453a90728dc}" StaticName="PromotedNews" Name="PromotedNews" ColName="nvarchar3" RowOrdinal="0" Version="1"&gt;&lt;Default&gt;لا&lt;/Default&gt;&lt;CHOICES&gt;&lt;CHOICE&gt;لا&lt;/CHOICE&gt;&lt;CHOICE&gt;نعم&lt;/CHOICE&gt;&lt;/CHOICES&gt;&lt;/Field&gt;&lt;Field Type="Choice" DisplayName="IsArchived" Required="TRUE" EnforceUniqueValues="FALSE" Indexed="FALSE" Format="Dropdown" Direction="None" FillInChoice="FALSE" ID="{e6ef91d1-0881-4f4c-b783-3d49203af932}" SourceID="{904e61b5-f8b1-4a3d-9a68-a453a90728dc}" StaticName="IsArchived" Name="IsArchived" ColName="nvarchar4" RowOrdinal="0" Version="1"&gt;&lt;Default&gt;No&lt;/Default&gt;&lt;CHOICES&gt;&lt;CHOICE&gt;No&lt;/CHOICE&gt;&lt;CHOICE&gt;Yes&lt;/CHOICE&gt;&lt;/CHOICES&gt;&lt;/Field&gt;</t>
  </si>
  <si>
    <t>{83213576-0077-4d5d-8f32-2b4ecc55a5e6}</t>
  </si>
  <si>
    <t>sites/ar/Lists/LK_MenuFooter_Tabs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</si>
  <si>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DisplayName="URL" Required="TRUE" EnforceUniqueValues="FALSE" Indexed="FALSE" MaxLength="255" Direction="None" ID="{20b13c24-6309-491a-8337-2f69809870cf}" SourceID="{83213576-0077-4d5d-8f32-2b4ecc55a5e6}" StaticName="URL" Name="URL" ColName="nvarchar3" RowOrdinal="0" Version="1"/&gt;&lt;Field Type="Choice" DisplayName="Section" Required="TRUE" EnforceUniqueValues="FALSE" Indexed="FALSE" Format="Dropdown" Direction="None" FillInChoice="FALSE" ID="{1a705615-1bba-419e-a1af-668db3349da0}" SourceID="{83213576-0077-4d5d-8f32-2b4ecc55a5e6}" StaticName="Section" Name="Section" ColName="nvarchar4" RowOrdinal="0" Version="1"&gt;&lt;Default&gt;1&lt;/Default&gt;&lt;CHOICES&gt;&lt;CHOICE&gt;1&lt;/CHOICE&gt;&lt;CHOICE&gt;2&lt;/CHOICE&gt;&lt;CHOICE&gt;3&lt;/CHOICE&gt;&lt;CHOICE&gt;4&lt;/CHOICE&gt;&lt;CHOICE&gt;5&lt;/CHOICE&gt;&lt;/CHOICES&gt;&lt;/Field&gt;&lt;Field Type="Boolean" DisplayName="IsActive" EnforceUniqueValues="FALSE" Indexed="FALSE" ID="{373dd86e-e047-4584-bf9f-759e5cddb9c8}" SourceID="{83213576-0077-4d5d-8f32-2b4ecc55a5e6}" StaticName="IsActive" Name="IsActive" ColName="bit1" RowOrdinal="0" Version="1"&gt;&lt;Default&gt;1&lt;/Default&gt;&lt;/Field&gt;&lt;Field Type="Number" DisplayName="WeightSectionWise" Required="TRUE" EnforceUniqueValues="FALSE" Indexed="FALSE" Direction="None" ID="{c21d8fca-d08e-4216-b76c-4f6d751dca6c}" SourceID="{83213576-0077-4d5d-8f32-2b4ecc55a5e6}" StaticName="WeightSectionWise" Name="WeightSectionWise" ColName="float1" RowOrdinal="0" Version="1"/&gt;</t>
  </si>
  <si>
    <t>{5c555581-6449-4075-beac-a1dca1d6539b}</t>
  </si>
  <si>
    <t>sites/ar/Lists/MenuFooter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</si>
  <si>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DisplayName="URL" Required="TRUE" EnforceUniqueValues="FALSE" Indexed="FALSE" MaxLength="255" Direction="None" ID="{9e1b0b64-b101-42e0-b7d3-4d02f1394323}" SourceID="{5c555581-6449-4075-beac-a1dca1d6539b}" StaticName="URL" Name="URL" ColName="nvarchar3" RowOrdinal="0" Version="1"/&gt;&lt;Field Type="Lookup" DisplayName="Tab" Required="TRUE" EnforceUniqueValues="FALSE" Direction="None" List="{83213576-0077-4d5d-8f32-2b4ecc55a5e6}" ShowField="LinkTitleNoMenu" UnlimitedLengthInDocumentLibrary="FALSE" RelationshipDeleteBehavior="None" ID="{5d1c3f50-5030-4533-9c4e-309f71a17081}" SourceID="{5c555581-6449-4075-beac-a1dca1d6539b}" StaticName="Tab" Name="Tab" ColName="int1" RowOrdinal="0" Version="2" Group=""/&gt;&lt;Field Type="Boolean" DisplayName="IsActive" EnforceUniqueValues="FALSE" Indexed="FALSE" ID="{73891287-5829-492c-8989-48430829c06d}" SourceID="{5c555581-6449-4075-beac-a1dca1d6539b}" StaticName="IsActive" Name="IsActive" ColName="bit1" RowOrdinal="0" Version="1"&gt;&lt;Default&gt;1&lt;/Default&gt;&lt;/Field&gt;&lt;Field Type="Number" DisplayName="WeightTabWise" Required="TRUE" EnforceUniqueValues="FALSE" Indexed="FALSE" Direction="None" ID="{a4c05791-046d-4c76-9749-d0c29555a578}" SourceID="{5c555581-6449-4075-beac-a1dca1d6539b}" StaticName="WeightTabWise" Name="WeightTabWise" ColName="float1" RowOrdinal="0" Version="1"&gt;&lt;Default&gt;1&lt;/Default&gt;&lt;/Field&gt;</t>
  </si>
  <si>
    <t>{b58703ae-65f1-40e7-96d6-cd0d99def1dc}</t>
  </si>
  <si>
    <t>sites/ar/LegalReferences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</si>
  <si>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Description=""/&gt;&lt;Field Type="DateTime" DisplayName="UploadedDate" Required="FALSE" EnforceUniqueValues="FALSE" Indexed="FALSE" Format="DateOnly" Direction="None" FriendlyDisplayFormat="Disabled" ID="{872c73d3-0b64-40c7-a738-8532033e5d5c}" SourceID="{b58703ae-65f1-40e7-96d6-cd0d99def1dc}" StaticName="UploadedDate" Name="UploadedDate" ColName="datetime1" RowOrdinal="0"/&gt;</t>
  </si>
  <si>
    <t>{356c90e7-2068-4853-a61c-ff4017fbb230}</t>
  </si>
  <si>
    <t>sites/ar/Lists/LK_Services_Audience</t>
  </si>
  <si>
    <t>16.0.0.5395.0.0&lt;FieldRef Name="ContentTypeId"/&gt;&lt;FieldRef Name="Title" ColName="nvarchar1"/&gt;&lt;FieldRef Name="_ModerationComments" ColName="ntext1"/&gt;&lt;FieldRef Name="File_x005f_x0020_Type" ColName="nvarchar2"/&gt;&lt;Field Type="Boolean" DisplayName="IsActive" EnforceUniqueValues="FALSE" Indexed="FALSE" ID="{54174c6f-b0ed-4b3e-98f3-fd93a503adef}" SourceID="{356c90e7-2068-4853-a61c-ff4017fbb230}" StaticName="IsActive" Name="IsActive" ColName="bit1" RowOrdinal="0" Version="1"&gt;&lt;Default&gt;1&lt;/Default&gt;&lt;/Field&gt;</t>
  </si>
  <si>
    <t>{c42b493d-95aa-4dd6-a046-1de26ec3b928}</t>
  </si>
  <si>
    <t>sites/ar/Lists/LK_Services_Type</t>
  </si>
  <si>
    <t>16.0.0.5395.0.0&lt;FieldRef Name="ContentTypeId"/&gt;&lt;FieldRef Name="Title" ColName="nvarchar1"/&gt;&lt;FieldRef Name="_ModerationComments" ColName="ntext1"/&gt;&lt;FieldRef Name="File_x005f_x0020_Type" ColName="nvarchar2"/&gt;&lt;Field Type="Boolean" DisplayName="IsActive" EnforceUniqueValues="FALSE" Indexed="FALSE" ID="{d61375da-acdd-4ecf-9c92-eab28f179c08}" SourceID="{c42b493d-95aa-4dd6-a046-1de26ec3b928}" StaticName="IsActive" Name="IsActive" ColName="bit1" RowOrdinal="0" Version="1"&gt;&lt;Default&gt;1&lt;/Default&gt;&lt;/Field&gt;</t>
  </si>
  <si>
    <t>{a9a20538-1e7d-4a5e-9ee8-760d8bb973ac}</t>
  </si>
  <si>
    <t>sites/ar/Lists/Services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</si>
  <si>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DisplayName="Description" Required="FALSE" EnforceUniqueValues="FALSE" Indexed="FALSE" NumLines="6" RichText="TRUE" RichTextMode="FullHtml" IsolateStyles="TRUE" Direction="None" Sortable="FALSE" ID="{f3a63249-eaeb-40cb-831d-366c62e11d61}" SourceID="{a9a20538-1e7d-4a5e-9ee8-760d8bb973ac}" StaticName="Description" Name="Description" ColName="ntext2" RowOrdinal="0" Version="4" RestrictedMode="TRUE" AppendOnly="FALSE"/&gt;&lt;Field Type="LookupMulti" DisplayName="Category" Required="TRUE" EnforceUniqueValues="FALSE" Direction="None" List="{d6cc624e-4027-4948-a606-46f3349dbe23}" ShowField="LinkTitleNoMenu" Mult="TRUE" Sortable="FALSE" UnlimitedLengthInDocumentLibrary="FALSE" RelationshipDeleteBehavior="None" ID="{8aaf4135-441b-4caf-a03e-cd04eb9cfa9c}" SourceID="{a9a20538-1e7d-4a5e-9ee8-760d8bb973ac}" StaticName="Category" Name="Category" ColName="int1" RowOrdinal="0" Version="1"/&gt;&lt;Field Type="LookupMulti" DisplayName="ServiceType" Required="TRUE" EnforceUniqueValues="FALSE" Direction="None" List="{c42b493d-95aa-4dd6-a046-1de26ec3b928}" ShowField="LinkTitleNoMenu" Mult="TRUE" Sortable="FALSE" UnlimitedLengthInDocumentLibrary="FALSE" RelationshipDeleteBehavior="None" ID="{0a87dea8-e542-4096-8fff-fdf1ffbc7f24}" SourceID="{a9a20538-1e7d-4a5e-9ee8-760d8bb973ac}" StaticName="ServiceType" Name="ServiceType" ColName="int2" RowOrdinal="0" Version="1"/&gt;&lt;Field Type="LookupMulti" DisplayName="Audience" Required="TRUE" EnforceUniqueValues="FALSE" Direction="None" List="{356c90e7-2068-4853-a61c-ff4017fbb230}" ShowField="LinkTitleNoMenu" Mult="TRUE" Sortable="FALSE" UnlimitedLengthInDocumentLibrary="FALSE" RelationshipDeleteBehavior="None" ID="{b9b6413d-3052-4971-8f98-eec2ff86da62}" SourceID="{a9a20538-1e7d-4a5e-9ee8-760d8bb973ac}" StaticName="Audience" Name="Audience" ColName="int3" RowOrdinal="0" Version="1"/&gt;&lt;Field Type="Note" DisplayName="RequiredDocuments" Required="FALSE" EnforceUniqueValues="FALSE" Indexed="FALSE" NumLines="6" RichText="TRUE" Direction="None" Sortable="FALSE" ID="{be9ca37c-c7c7-4e47-90a5-3698e54fe4c2}" SourceID="{a9a20538-1e7d-4a5e-9ee8-760d8bb973ac}" StaticName="RequiredDocuments" Name="RequiredDocuments" ColName="ntext4" RowOrdinal="0" Version="3" RestrictedMode="TRUE" RichTextMode="FullHtml" IsolateStyles="TRUE" AppendOnly="FALSE"/&gt;&lt;Field Type="Text" DisplayName="ApplyOnlineURL" Required="FALSE" EnforceUniqueValues="FALSE" Indexed="FALSE" MaxLength="255" Direction="None" ID="{6bc2d94a-9ebd-42de-a5a6-7ba53f7e4c61}" SourceID="{a9a20538-1e7d-4a5e-9ee8-760d8bb973ac}" StaticName="ApplyOnlineURL" Name="ApplyOnlineURL" ColName="nvarchar4" RowOrdinal="0" Version="1"/&gt;&lt;Field Type="Boolean" DisplayName="IsActive" EnforceUniqueValues="FALSE" Indexed="FALSE" ID="{7912bb6c-7131-495c-a8f6-b1b568aae129}" SourceID="{a9a20538-1e7d-4a5e-9ee8-760d8bb973ac}" StaticName="IsActive" Name="IsActive" ColName="bit1" RowOrdinal="0" Version="1"&gt;&lt;Default&gt;1&lt;/Default&gt;&lt;/Field&gt;&lt;Field Type="Note" DisplayName="ProcedureSteps" Required="FALSE" EnforceUniqueValues="FALSE" Indexed="FALSE" NumLines="6" RichText="TRUE" RichTextMode="FullHtml" IsolateStyles="TRUE" Direction="None" Sortable="FALSE" ID="{0eff60d1-5469-4fc5-ac66-82da15fa1fc2}" SourceID="{a9a20538-1e7d-4a5e-9ee8-760d8bb973ac}" StaticName="ProcedureSteps" Name="ProcedureSteps" ColName="ntext5" RowOrdinal="0" Version="1"/&gt;&lt;Field Type="Note" DisplayName="ProcedureDescription" Required="FALSE" EnforceUniqueValues="FALSE" Indexed="FALSE" NumLines="6" RichText="FALSE" Direction="None" Sortable="FALSE" ID="{a1b18cc8-7051-4456-89d5-8ec63aad17d4}" SourceID="{a9a20538-1e7d-4a5e-9ee8-760d8bb973ac}" StaticName="ProcedureDescription" Name="ProcedureDescription" ColName="ntext6" RowOrdinal="0" Version="1"/&gt;&lt;Field Type="Note" DisplayName="RequiredDocDescription" Required="FALSE" EnforceUniqueValues="FALSE" Indexed="FALSE" NumLines="6" RichText="FALSE" Direction="None" Sortable="FALSE" ID="{0a1dc7bb-f135-44ce-8199-851b8c866b7e}" SourceID="{a9a20538-1e7d-4a5e-9ee8-760d8bb973ac}" StaticName="RequiredDocDescription" Name="RequiredDocDescription" ColName="ntext7" RowOrdinal="0" Version="1"/&gt;&lt;Field Type="Text" DisplayName="Duration" Required="FALSE" EnforceUniqueValues="FALSE" Indexed="FALSE" MaxLength="255" Direction="None" ID="{2a77f0f2-8bd1-4751-87c0-0c3e539bf5f5}" SourceID="{a9a20538-1e7d-4a5e-9ee8-760d8bb973ac}" StaticName="Duration" Name="Duration" ColName="nvarchar5" RowOrdinal="0" Version="1"/&gt;&lt;Field Type="Note" DisplayName="Fees" Required="FALSE" EnforceUniqueValues="FALSE" Indexed="FALSE" NumLines="6" RichText="TRUE" RichTextMode="FullHtml" IsolateStyles="TRUE" Direction="None" Sortable="FALSE" ID="{6851482a-08fa-4bd5-af11-5019edd6aaad}" SourceID="{a9a20538-1e7d-4a5e-9ee8-760d8bb973ac}" StaticName="Fees" Name="Fees" ColName="ntext3" RowOrdinal="0" Version="1"/&gt;&lt;Field Name="LicenseValidity" FromBaseType="FALSE" Type="Note" DisplayName="LicenseValidity" Required="FALSE" EnforceUniqueValues="FALSE" Indexed="FALSE" NumLines="6" RichText="FALSE" Direction="None" Sortable="FALSE" ID="{47302016-8b15-40a6-9db1-7255a03d2aa9}" Version="2" StaticName="LicenseValidity" SourceID="{a9a20538-1e7d-4a5e-9ee8-760d8bb973ac}" ColName="ntext8" RowOrdinal="0"/&gt;</t>
  </si>
  <si>
    <t>{7ff50afe-fb14-4144-af03-d4d98116d98d}</t>
  </si>
  <si>
    <t>sites/ar/LawofCITRA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</si>
  <si>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</t>
  </si>
  <si>
    <t>{75915026-1d3d-4f8c-9fc5-fe8f577ee650}</t>
  </si>
  <si>
    <t>sites/ar/Lists/ServiceUsages</t>
  </si>
  <si>
    <t>16.0.0.5395.0.0&lt;FieldRef Name="ContentTypeId"/&gt;&lt;Field ID="{fa564e0f-0c70-4ab9-b863-0177e6ddd247}" Type="Text" Name="Title" DisplayName="$Resources:core,Title;" Required="FALSE" SourceID="http://schemas.microsoft.com/sharepoint/v3" StaticName="Title" FromBaseType="TRUE" ColName="nvarchar1" EnforceUniqueValues="FALSE" Indexed="FALSE" Direction="None" MaxLength="255" Version="1" RowOrdinal="0"/&gt;&lt;FieldRef Name="_ModerationComments" ColName="ntext1"/&gt;&lt;FieldRef Name="File_x005f_x0020_Type" ColName="nvarchar2"/&gt;&lt;Field Type="Lookup" DisplayName="Service" Required="TRUE" EnforceUniqueValues="FALSE" Direction="None" List="{a9a20538-1e7d-4a5e-9ee8-760d8bb973ac}" ShowField="LinkTitleNoMenu" UnlimitedLengthInDocumentLibrary="FALSE" RelationshipDeleteBehavior="None" ID="{3baff870-05fe-4880-9370-9e93e62d6201}" SourceID="{75915026-1d3d-4f8c-9fc5-fe8f577ee650}" StaticName="Service" Name="Service" ColName="int1" RowOrdinal="0" Version="1"/&gt;&lt;Field ID="{bc91a437-52e7-49e1-8c4e-4698904b2b6d}" ReadOnly="TRUE" Type="Computed" Name="LinkTitleNoMenu" DisplayName="$Resources:core,Title;" Dir="" DisplayNameSrcField="Title" AuthoringInfo="$Resources:core,Linked_Item;" EnableLookup="TRUE" ListItemMenuAllowed="Prohibited" LinkToItemAllowed="Prohibited" SourceID="http://schemas.microsoft.com/sharepoint/v3" StaticName="LinkTitleNoMenu" FromBaseType="TRUE" Direction="None"&gt;&lt;FieldRefs&gt;&lt;FieldRef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Type="Number" DisplayName="Usage" Required="TRUE" EnforceUniqueValues="FALSE" Indexed="FALSE" Direction="None" ID="{805f6c33-79b4-40f4-8ed9-dd3fad83f7a0}" SourceID="{75915026-1d3d-4f8c-9fc5-fe8f577ee650}" StaticName="Usage" Name="Usage" ColName="float1" RowOrdinal="0" Version="1"&gt;&lt;Default&gt;0&lt;/Default&gt;&lt;/Field&gt;</t>
  </si>
  <si>
    <t>{e5856732-4710-4188-ae2c-4502c816e22c}</t>
  </si>
  <si>
    <t>sites/ar/Lists/ServiceRates</t>
  </si>
  <si>
    <t>16.0.0.5395.0.0&lt;FieldRef Name="ContentTypeId"/&gt;&lt;Field ID="{fa564e0f-0c70-4ab9-b863-0177e6ddd247}" Type="Text" Name="Title" DisplayName="$Resources:core,Title;" Required="FALSE" SourceID="http://schemas.microsoft.com/sharepoint/v3" StaticName="Title" FromBaseType="TRUE" ColName="nvarchar1" EnforceUniqueValues="FALSE" Indexed="FALSE" Direction="None" MaxLength="255" Version="1" RowOrdinal="0"/&gt;&lt;FieldRef Name="_ModerationComments" ColName="ntext1"/&gt;&lt;FieldRef Name="File_x005f_x0020_Type" ColName="nvarchar2"/&gt;&lt;Field Type="Lookup" DisplayName="Service" Required="TRUE" EnforceUniqueValues="FALSE" Direction="None" List="{a9a20538-1e7d-4a5e-9ee8-760d8bb973ac}" ShowField="LinkTitleNoMenu" UnlimitedLengthInDocumentLibrary="FALSE" RelationshipDeleteBehavior="None" ID="{60d42470-f6ff-4abd-b547-d90399337a88}" SourceID="{e5856732-4710-4188-ae2c-4502c816e22c}" StaticName="Service" Name="Service" ColName="int1" RowOrdinal="0" Version="1"/&gt;&lt;Field Type="Number" DisplayName="Rate" Required="FALSE" EnforceUniqueValues="FALSE" Indexed="FALSE" Direction="None" ID="{1dc2a5e9-9862-47be-a19b-10ad34c74bd8}" SourceID="{e5856732-4710-4188-ae2c-4502c816e22c}" StaticName="Rate" Name="Rate" ColName="float1" RowOrdinal="0" Version="1"&gt;&lt;Default&gt;0&lt;/Default&gt;&lt;/Field&gt;&lt;Field Type="DateTime" DisplayName="Date" Required="TRUE" EnforceUniqueValues="FALSE" Indexed="FALSE" Format="DateOnly" Direction="None" FriendlyDisplayFormat="Disabled" ID="{7bf2d9b9-4163-49ce-9536-03cb56eea98d}" SourceID="{e5856732-4710-4188-ae2c-4502c816e22c}" StaticName="Date" Name="Date" ColName="datetime1" RowOrdinal="0" Version="1"&gt;&lt;Default&gt;[today]&lt;/Default&gt;&lt;/Field&gt;&lt;Field ID="{bc91a437-52e7-49e1-8c4e-4698904b2b6d}" ReadOnly="TRUE" Type="Computed" Name="LinkTitleNoMenu" DisplayName="$Resources:core,Title;" Dir="" DisplayNameSrcField="Title" AuthoringInfo="$Resources:core,Linked_Item;" EnableLookup="TRUE" ListItemMenuAllowed="Prohibited" LinkToItemAllowed="Prohibited" SourceID="http://schemas.microsoft.com/sharepoint/v3" StaticName="LinkTitleNoMenu" FromBaseType="TRUE" Direction="None"&gt;&lt;FieldRefs&gt;&lt;FieldRef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</t>
  </si>
  <si>
    <t>{80942ea2-850a-4b46-917b-a79f24232aa3}</t>
  </si>
  <si>
    <t>sites/ar/Lists/ContentFeedback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</si>
  <si>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DisplayName="YesCount" Required="TRUE" EnforceUniqueValues="FALSE" Indexed="FALSE" Direction="None" ID="{4c729b58-0173-429f-874f-8e4424ba5704}" SourceID="{80942ea2-850a-4b46-917b-a79f24232aa3}" StaticName="YesCount" Name="YesCount" ColName="float1" RowOrdinal="0" Version="1"&gt;&lt;Default&gt;0&lt;/Default&gt;&lt;/Field&gt;&lt;Field Type="Number" DisplayName="NoCount" Required="TRUE" EnforceUniqueValues="FALSE" Indexed="FALSE" Direction="None" ID="{f91eb9a3-cf12-4de7-aa5e-42865d9a2e31}" SourceID="{80942ea2-850a-4b46-917b-a79f24232aa3}" StaticName="NoCount" Name="NoCount" ColName="float2" RowOrdinal="0" Version="1"&gt;&lt;Default&gt;0&lt;/Default&gt;&lt;/Field&gt;&lt;Field Type="Text" DisplayName="PageID" Required="TRUE" EnforceUniqueValues="FALSE" Indexed="FALSE" MaxLength="255" Direction="None" ID="{e33647b2-6675-421d-8c66-14869dbfd08d}" SourceID="{80942ea2-850a-4b46-917b-a79f24232aa3}" StaticName="PageID" Name="PageID" ColName="nvarchar3" RowOrdinal="0" Version="1"/&gt;&lt;Field Type="Text" DisplayName="QueryString" Required="FALSE" EnforceUniqueValues="FALSE" Indexed="FALSE" MaxLength="255" Direction="None" ID="{91805150-fa26-4438-a1de-15364d77c5a1}" SourceID="{80942ea2-850a-4b46-917b-a79f24232aa3}" StaticName="QueryString" Name="QueryString" ColName="nvarchar4" RowOrdinal="0" Version="1"/&gt;</t>
  </si>
  <si>
    <t>{eee9a852-85bf-4219-ac34-77e607b3ab29}</t>
  </si>
  <si>
    <t>sites/ar/Lists/TenderList</t>
  </si>
  <si>
    <t>16.0.0.5395.0.0&lt;FieldRef Name="ContentTypeId"/&gt;&lt;Field ID="{fa564e0f-0c70-4ab9-b863-0177e6ddd247}" Type="Text" Name="Title" DisplayName="$Resources:core,Title;" Required="FALSE" SourceID="http://schemas.microsoft.com/sharepoint/v3" StaticName="Title" FromBaseType="TRUE" ColName="nvarchar1" EnforceUniqueValues="FALSE" Indexed="FALSE" Direction="None" MaxLength="255" Version="1" RowOrdinal="0"/&gt;&lt;FieldRef Name="_ModerationComments" ColName="ntext1"/&gt;&lt;FieldRef Name="File_x005f_x0020_Type" ColName="nvarchar2"/&gt;&lt;Field Type="Text" DisplayName="TenderNo" Required="FALSE" EnforceUniqueValues="FALSE" Indexed="FALSE" MaxLength="255" Direction="None" ID="{9aa0f7f0-27ce-4064-8a34-a88cc0e750c0}" SourceID="{cff99148-eee9-43a4-947c-f4cfb6515dd0}" StaticName="TenderNo" Name="TenderNo" ColName="nvarchar3" RowOrdinal="0" Version="2"/&gt;&lt;Field Type="DateTime" DisplayName="RequestDate" Required="FALSE" EnforceUniqueValues="FALSE" Indexed="FALSE" Format="DateOnly" Direction="None" FriendlyDisplayFormat="Disabled" ID="{104cba36-9230-4837-82ed-0e43d3086f8e}" SourceID="{cff99148-eee9-43a4-947c-f4cfb6515dd0}" StaticName="RequestDate" Name="RequestDate" ColName="datetime1" RowOrdinal="0" Version="2" CalType="0"/&gt;&lt;Field Type="DateTime" DisplayName="ClosingDate" Required="FALSE" EnforceUniqueValues="FALSE" Indexed="FALSE" Format="DateOnly" Direction="None" FriendlyDisplayFormat="Disabled" ID="{507f3d77-a6cf-4bd7-b20a-49031d230873}" SourceID="{cff99148-eee9-43a4-947c-f4cfb6515dd0}" StaticName="ClosingDate" Name="ClosingDate" ColName="datetime2" RowOrdinal="0" Version="2" CalType="0"/&gt;&lt;Field Type="Text" DisplayName="DocumentPrice" Required="FALSE" EnforceUniqueValues="FALSE" Indexed="FALSE" MaxLength="255" Direction="None" ID="{facb2804-4188-4cdc-baf9-ab5ce897f644}" SourceID="{cff99148-eee9-43a4-947c-f4cfb6515dd0}" StaticName="DocumentPrice" Name="DocumentPrice" ColName="nvarchar4" RowOrdinal="0" Version="2"/&gt;&lt;Field Type="Boolean" DisplayName="IsActive" EnforceUniqueValues="FALSE" Indexed="FALSE" ID="{9e6e0d9b-6388-4897-80fd-f3ca92568136}" SourceID="{cff99148-eee9-43a4-947c-f4cfb6515dd0}" StaticName="IsActive" Name="IsActive" ColName="bit1" RowOrdinal="0" Version="1"&gt;&lt;Default&gt;1&lt;/Default&gt;&lt;/Field&gt;&lt;Field Type="Number" DisplayName="Weight" Required="FALSE" EnforceUniqueValues="FALSE" Indexed="FALSE" Decimals="0" Direction="None" ID="{5fd92e48-74a1-4914-993b-567f4eced4d7}" SourceID="{eee9a852-85bf-4219-ac34-77e607b3ab29}" StaticName="Weight" Name="Weight" ColName="float1" RowOrdinal="0" Version="2" Percentage="FALSE"/&gt;&lt;Field ID="{bc91a437-52e7-49e1-8c4e-4698904b2b6d}" ReadOnly="TRUE" Type="Computed" Name="LinkTitleNoMenu" DisplayName="$Resources:core,Title;" Dir="" DisplayNameSrcField="Title" AuthoringInfo="$Resources:core,Linked_Item;" EnableLookup="TRUE" ListItemMenuAllowed="Prohibited" LinkToItemAllowed="Prohibited" SourceID="http://schemas.microsoft.com/sharepoint/v3" StaticName="LinkTitleNoMenu" FromBaseType="TRUE" Direction="None"&gt;&lt;FieldRefs&gt;&lt;FieldRef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Type="DateTime" DisplayName="PublishDate" Required="FALSE" EnforceUniqueValues="FALSE" Indexed="FALSE" Format="DateOnly" Direction="None" FriendlyDisplayFormat="Disabled" ID="{0f4bda9a-9dd9-4a59-ab2e-533def5bdb03}" SourceID="{eee9a852-85bf-4219-ac34-77e607b3ab29}" StaticName="PublishDate" Name="PublishDate" ColName="datetime3" RowOrdinal="0"&gt;&lt;Default&gt;[today]&lt;/Default&gt;&lt;/Field&gt;&lt;Field Name="ContentVersion"/&gt;</t>
  </si>
  <si>
    <t>{6b2c3dea-4aa2-4ed4-b816-12e22316cedc}</t>
  </si>
  <si>
    <t>sites/ar/Lists/LK_Company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</si>
  <si>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DisplayName="OrderBy" Required="FALSE" EnforceUniqueValues="FALSE" Indexed="FALSE" MaxLength="255" Direction="None" ID="{c14481cf-b24d-49d3-b535-4d36ce2d3d6f}" SourceID="{0f734653-b36b-4068-8fde-a42b1566a65d}" StaticName="OrderBy" Name="OrderBy" ColName="nvarchar3" RowOrdinal="0" Version="1"/&gt;</t>
  </si>
  <si>
    <t>{8ac4724e-f609-43f1-81d7-75a26321ef40}</t>
  </si>
  <si>
    <t>sites/ar/Lists/lk_BlockType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</si>
  <si>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DisplayName="Weight" Required="TRUE" EnforceUniqueValues="FALSE" Indexed="FALSE" Decimals="0" Direction="None" ID="{b10bbb3c-e98f-41a0-8a97-02023e69a1a1}" SourceID="{ed83ff0f-21b6-4705-a756-720db560e91d}" StaticName="Weight" Name="Weight" ColName="float1" RowOrdinal="0" Version="1"/&gt;</t>
  </si>
  <si>
    <t>{083fe345-16b0-4376-a3cc-396448536340}</t>
  </si>
  <si>
    <t>sites/ar/Lists/lk_BlockCategory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</si>
  <si>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DisplayName="Weight" Required="TRUE" EnforceUniqueValues="FALSE" Indexed="FALSE" Decimals="0" Direction="None" ID="{b10bbb3c-e98f-41a0-8a97-02023e69a1a1}" SourceID="{ed83ff0f-21b6-4705-a756-720db560e91d}" StaticName="Weight" Name="Weight" ColName="float1" RowOrdinal="0" Version="1"/&gt;&lt;Field Name="ContentVersion"/&gt;</t>
  </si>
  <si>
    <t>{b4a75432-6aeb-4233-986f-de153bb02ee7}</t>
  </si>
  <si>
    <t>sites/ar/Lists/LK_RestrictedGroup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</si>
  <si>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DisplayName="Weight" Required="TRUE" EnforceUniqueValues="FALSE" Indexed="FALSE" Decimals="0" Direction="None" ID="{6d6fd070-75e4-4251-97a9-a96302c4f8a1}" SourceID="{20901d16-44b6-40bd-87b8-64c2b3588941}" StaticName="Weight" Name="Weight" ColName="float1" RowOrdinal="0" Version="1"/&gt;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</si>
  <si>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DisplayName="Weight" Required="FALSE" EnforceUniqueValues="FALSE" Indexed="FALSE" Direction="None" ID="{2d3b40f7-11a5-4c23-97c8-1ef14be9e9e7}" SourceID="{1d42de2e-dd32-4bcf-9ff2-9c293af86a2a}" StaticName="Weight" Name="Weight" ColName="float1" RowOrdinal="0"/&gt;</t>
  </si>
  <si>
    <t>{d716ee33-a65c-40b4-8e61-68d448233d19}</t>
  </si>
  <si>
    <t>sites/ar/CITRADocuments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</si>
  <si>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Type="User" DisplayName="Checked Out To" List="UserInfo" Required="FALSE" EnforceUniqueValues="FALSE" Direction="None" ShowField="ImnName" UserSelectionMode="PeopleOnly" UserSelectionScope="0" ID="{acc9b329-0dd4-4ef1-acfe-db663ca8b6e5}" SourceID="{d716ee33-a65c-40b4-8e61-68d448233d19}" StaticName="Checked_x005f_x0020_Out_x005f_x0020_To" Name="Checked_x005f_x0020_Out_x005f_x0020_To" ColName="int1" RowOrdinal="0" Version="1"/&gt;&lt;Field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ColName="int2" RowOrdinal="0" Description=""/&gt;</t>
  </si>
  <si>
    <t>{14ac8542-3f61-45e2-92cd-c9920df0092a}</t>
  </si>
  <si>
    <t>sites/ar/PressTools</t>
  </si>
  <si>
    <t>16.0.0.5395.0.0&lt;FieldRef Name="ContentTypeId"/&gt;&lt;Field ID="{34ad21eb-75bd-4544-8c73-0e08330291fe}" ReadOnly="TRUE" Type="Note" Name="_ModerationComments" DisplayName="$Resources:core,Approver_Comments;" Hidden="FALSE" CanToggleHidden="TRUE" Filterable="FALSE" Sortable="FALSE" SourceID="http://schemas.microsoft.com/sharepoint/v3" StaticName="_ModerationComments" FromBaseType="TRUE"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Name="Description0" FromBaseType="FALSE" Type="Note" DisplayName="Description" Required="FALSE" EnforceUniqueValues="FALSE" Indexed="FALSE" NumLines="6" Direction="None" Sortable="FALSE" ID="{16ac29f5-64b7-4b54-82f9-3726c6e9a1fd}" Version="2" StaticName="Description0" SourceID="{14ac8542-3f61-45e2-92cd-c9920df0092a}" ColName="ntext2" RowOrdinal="0"/&gt;&lt;Field Type="User" DisplayName="Checked Out To" List="UserInfo" Required="FALSE" EnforceUniqueValues="FALSE" Direction="None" ShowField="ImnName" UserSelectionMode="PeopleOnly" UserSelectionScope="0" ID="{829f487b-14e6-4e12-914a-7166a9583ff3}" SourceID="{14ac8542-3f61-45e2-92cd-c9920df0092a}" StaticName="Checked_x005f_x0020_Out_x005f_x0020_To" Name="Checked_x005f_x0020_Out_x005f_x0020_To" ColName="int1" RowOrdinal="0" Version="1"/&gt;&lt;Field ID="{fdc3b2ed-5bf2-4835-a4bc-b885f3396a61}" ColName="tp_ModerationStatus" RowOrdinal="0" ReadOnly="TRUE" Type="ModStat" Name="_ModerationStatus" DisplayName="$Resources:core,Approval_Status;" Hidden="FALSE" CanToggleHidden="TRUE" Required="TRUE" SourceID="http://schemas.microsoft.com/sharepoint/v3" StaticName="_ModerationStatus" FromBaseType="TRUE"&gt;&lt;CHOICES&gt;&lt;CHOICE&gt;0;#$Resources:core,402;&lt;/CHOICE&gt;&lt;CHOICE&gt;1;#$Resources:core,400;&lt;/CHOICE&gt;&lt;CHOICE&gt;2;#$Resources:core,401;&lt;/CHOICE&gt;&lt;CHOICE&gt;3;#$Resources:core,403;&lt;/CHOICE&gt;&lt;CHOICE&gt;4;#$Resources:core,404;&lt;/CHOICE&gt;&lt;/CHOICES&gt;&lt;Default&gt;0&lt;/Default&gt;&lt;/Field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ColName="int2" RowOrdinal="0" Description=""/&gt;</t>
  </si>
  <si>
    <t>{7bec8c80-5da1-4448-8f3d-37acb7c608b3}</t>
  </si>
  <si>
    <t>sites/ar/ReportsNdata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</si>
  <si>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Description=""/&gt;&lt;Field Type="DateTime" DisplayName="UploadedDate" Required="FALSE" EnforceUniqueValues="FALSE" Indexed="FALSE" Format="DateOnly" Direction="None" FriendlyDisplayFormat="Disabled" ID="{9db4887d-3d50-44a2-aacf-f8c6b11ffe1c}" SourceID="{7bec8c80-5da1-4448-8f3d-37acb7c608b3}" StaticName="UploadedDate" Name="UploadedDate" ColName="datetime1" RowOrdinal="0"/&gt;</t>
  </si>
  <si>
    <t>{7584339a-820a-471d-b215-c28ff2edc6b8}</t>
  </si>
  <si>
    <t>sites/ar/Lists/AR_EventsCalendar</t>
  </si>
  <si>
    <t>16.0.0.5395.0.0&lt;FieldRef Name="ContentTypeId"/&gt;&lt;FieldRef Name="Title" ColName="nvarchar1"/&gt;&lt;FieldRef Name="_ModerationComments" ColName="ntext1"/&gt;&lt;FieldRef Name="File_x005f_x0020_Type" ColName="nvarchar2"/&gt;&lt;FieldRef Name="Location" ColName="nvarchar3"/&gt;&lt;FieldRef Name="EventDate" ColName="datetime1"/&gt;&lt;FieldRef Name="EndDate" ColName="datetime2"/&gt;&lt;FieldRef Name="Description" ColName="ntext2"/&gt;&lt;FieldRef Name="fAllDayEvent" ColName="bit1"/&gt;&lt;FieldRef Name="fRecurrence" ColName="bit2"/&gt;&lt;FieldRef Name="WorkspaceLink" ColName="bit3"/&gt;&lt;FieldRef Name="EventType" ColName="int1"/&gt;&lt;FieldRef Name="UID" ColName="uniqueidentifier1"/&gt;&lt;FieldRef Name="RecurrenceID" ColName="datetime3"/&gt;&lt;FieldRef Name="EventCanceled" ColName="bit4"/&gt;&lt;FieldRef Name="Duration" ColName="int2"/&gt;&lt;FieldRef Name="RecurrenceData" ColName="ntext3"/&gt;&lt;FieldRef Name="TimeZone" ColName="int3"/&gt;&lt;FieldRef Name="XMLTZone" ColName="ntext4"/&gt;&lt;FieldRef Name="MasterSeriesItemID" ColName="int4"/&gt;&lt;FieldRef Name="Workspace" ColName="nvarchar4" ColName2="nvarchar5"/&gt;&lt;FieldRef Name="ParticipantsPicker" ColName="int5"/&gt;&lt;Field ID="{6df9bd52-550e-4a30-bc31-a4366832a87d}" Name="Category" DisplayName="$Resources:core,GBW_SR_Category_Field;" Type="Choice" Format="Dropdown" FillInChoice="TRUE" SourceID="http://schemas.microsoft.com/sharepoint/v3" StaticName="Category" ColName="nvarchar6" Required="TRUE" EnforceUniqueValues="FALSE" Indexed="FALSE" Direction="None" Version="3" RowOrdinal="0"&gt;&lt;CHOICES&gt;&lt;CHOICE&gt;أون لاين&lt;/CHOICE&gt;&lt;CHOICE&gt;بالموقع&lt;/CHOICE&gt;&lt;/CHOICES&gt;&lt;/Field&gt;&lt;FieldRef Name="Facilities" ColName="int6"/&gt;&lt;FieldRef Name="FreeBusy" ColName="nvarchar7"/&gt;&lt;FieldRef Name="Overbook" ColName="nvarchar8"/&gt;&lt;FieldRef Name="Participants" ColName="ntext5"/&gt;&lt;Field Type="Text" DisplayName="Presented by" Required="TRUE" EnforceUniqueValues="FALSE" Indexed="FALSE" MaxLength="255" Direction="None" ID="{4593bf17-37d4-4dd8-9b44-d5d7591b0579}" SourceID="{7584339a-820a-471d-b215-c28ff2edc6b8}" StaticName="Presented_x005f_x0020_by" Name="Presented_x005f_x0020_by" ColName="nvarchar11" RowOrdinal="0"/&gt;&lt;Field Type="Note" DisplayName="URL" Required="TRUE" EnforceUniqueValues="FALSE" Indexed="FALSE" NumLines="10" RichText="FALSE" Direction="None" Sortable="FALSE" ID="{46609b50-8104-4c47-827e-3b935b9c3a9e}" SourceID="{7584339a-820a-471d-b215-c28ff2edc6b8}" StaticName="URL" Name="URL" ColName="ntext6" RowOrdinal="0" RestrictedMode="TRUE" RichTextMode="Compatible" IsolateStyles="FALSE" AppendOnly="FALSE" Version="1"/&gt;</t>
  </si>
  <si>
    <t>{210bf1f6-20c9-43ab-8b3e-494b1aa4be85}</t>
  </si>
  <si>
    <t>NT AUTHORITY\LOCAL SERVICE &lt;NT AUTHORITY\LOCAL SERVICE&gt;</t>
  </si>
  <si>
    <t>sites/ar/_catalogs/masterpage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</si>
  <si>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Name="MasterPageDescription" ColName="ntext2"/&gt;&lt;FieldRef Name="UIVersion" ColName="ntext3"/&gt;&lt;FieldRef Name="DefaultCssFile" ColName="nvarchar7" ID="{cc10b158-50b4-4f02-8f3a-b9b6c3102628}"/&gt;&lt;FieldRef Name="DisplayTemplateJSTemplateHidden" ColName="bit1"/&gt;&lt;FieldRef Name="DisplayTemplateJSTargetControlType" ColName="nvarchar8"/&gt;&lt;FieldRef Name="DisplayTemplateJSIconUrl" ColName="nvarchar9" ColName2="nvarchar10"/&gt;&lt;FieldRef Name="DisplayTemplateJSTemplateType" ColName="nvarchar11"/&gt;&lt;FieldRef Name="DisplayTemplateJSTargetScope" ColName="nvarchar12"/&gt;&lt;FieldRef Name="DisplayTemplateJSTargetListTemplate" ColName="nvarchar13"/&gt;&lt;FieldRef Name="DisplayTemplateJSTargetContentType" ColName="nvarchar14"/&gt;&lt;FieldRef Name="DisplayTemplateJSConfigurationUrl" ColName="nvarchar15" ColName2="nvarchar16"/&gt;&lt;Field ID="{fa564e0f-0c70-4ab9-b863-0177e6ddd247}" Name="Title" SourceID="http://schemas.microsoft.com/sharepoint/v3" StaticName="Title" Group="_Hidden" Type="Text" DisplayName="$Resources:core,Title;" Required="FALSE" FromBaseType="TRUE" Customization="" ShowInNewForm="FALSE" ShowInEditForm="TRUE" ColName="nvarchar17" RowOrdinal="0" Version="1"/&gt;&lt;Field ID="{aea1a4dd-0f19-417d-8721-95a1d28762ab}" Name="PublishingContact" StaticName="PublishingContact" SourceID="http://schemas.microsoft.com/sharepoint/v3" Group="$Resources:cmscore,group_publishingcolumns;" DisplayName="$Resources:cmscore,column_contact_displayname;" Description="$Resources:cmscore,column_contact_description;" Type="User" Required="FALSE" Sealed="TRUE" List="UserInfo" Customization="" ColName="int1" RowOrdinal="0"/&gt;&lt;Field ID="{188ce56c-61e0-4d2a-9d3e-7561390668f7}" Name="PublishingPreviewImage" StaticName="PublishingPreviewImage" SourceID="http://schemas.microsoft.com/sharepoint/v3" Group="_Hidden" DisplayName="$Resources:cmscore,column_previewimage_displayname;" Type="URL" Required="FALSE" Sealed="TRUE" Customization="" ColName="nvarchar18" RowOrdinal="0" ColName2="nvarchar19" RowOrdinal2="0" Description=""/&gt;&lt;Field ID="{7581e709-5d87-42e7-9fe6-698ef5e86dd3}" Name="PublishingHidden" StaticName="PublishingHidden" SourceID="http://schemas.microsoft.com/sharepoint/v3" Group="_Hidden" DisplayName="$Resources:cmscore,column_hidden_displayname;" Type="Boolean" Required="FALSE" Sealed="TRUE" Customization="" ColName="bit2" RowOrdinal="0" Description=""/&gt;&lt;Field ID="{75bed596-0661-4edd-9724-1d607ab8d3b5}" Name="_PublishingMigratedGuid" StaticName="_PublishingMigratedGuid" SourceID="http://schemas.microsoft.com/sharepoint/v3" Group="_Hidden" DisplayName="$Resources:cmscore,column_migratedguid_displayname;" Type="Guid" Required="FALSE" Sealed="TRUE" Hidden="TRUE" ReadOnly="TRUE" Customization="" ColName="uniqueidentifier1" RowOrdinal="0" Description=""/&gt;&lt;Field ID="{b510aac1-bba3-4652-ab70-2d756c29540f}" Name="PublishingAssociatedContentType" StaticName="PublishingAssociatedContentType" SourceID="http://schemas.microsoft.com/sharepoint/v3" Group="_Hidden" DisplayName="$Resources:cmscore,column_associatedcontenttype_displayname;" Type="ContentTypeIdFieldType" Required="FALSE" Sealed="TRUE" Customization="" ColName="ntext4" RowOrdinal="0" Description=""/&gt;&lt;Field ID="{d211d750-4fe6-4d92-90e8-eb16dff196c8}" Name="PublishingAssociatedVariations" StaticName="PublishingAssociatedVariations" SourceID="http://schemas.microsoft.com/sharepoint/v3" Group="_Hidden" DisplayName="$Resources:cmscore,column_associatedvariations_displayname;" Type="LayoutVariationsField" Required="FALSE" Sealed="TRUE" Customization="" BaseRenderingType="Text" ColName="nvarchar20" RowOrdinal="0" Description=""/&gt;&lt;Field Type="Lookup" DisplayName="ملف تعريف ذاكرة التخزين المؤقتة للمستخدمين المعتمدين" Required="FALSE" List="9be4086e-fb1f-4941-b368-1d00ae8751e5" WebId="d3a6a4de-4446-4adb-bb5e-38c04b0cd0b1" ShowField="Title" ID="{9a36d6c6-f7d4-4cce-8923-ad99a44e2f5b}" Name="AuthenticatedCacheProfile" StaticName="AuthenticatedCacheProfile" SourceID="http://schemas.microsoft.com/sharepoint/v3" ColName="int2" RowOrdinal="0" Version="1"/&gt;&lt;Field Type="Lookup" DisplayName="ملف تعريف ذاكرة التخزين المؤقتة للمستخدمين المجهولين" Required="FALSE" List="9be4086e-fb1f-4941-b368-1d00ae8751e5" WebId="d3a6a4de-4446-4adb-bb5e-38c04b0cd0b1" ShowField="Title" ID="{bd51bbe5-9a06-4195-b385-e04fe47a33c8}" Name="AnonymousCacheProfile" StaticName="AnonymousCacheProfile" SourceID="http://schemas.microsoft.com/sharepoint/v3" ColName="int3" RowOrdinal="0" Version="1"/&gt;&lt;Field ID="{0a9ec8f0-0340-4e24-9b35-ca86a6ded5ab}" Name="TemplateHidden" StaticName="TemplateHidden" SourceID="http://schemas.microsoft.com/sharepoint/v3" Group="$Resources:Microsoft.Office.Server.Search,TemplateColumnsGroup;" DisplayName="$Resources:Microsoft.Office.Server.Search,TemplateCol_Hidden_Name;" Description="$Resources:Microsoft.Office.Server.Search,TemplateCol_Hidden_Desc;" Type="Boolean" Required="FALSE" CanToggleHidden="TRUE" Sealed="TRUE" Customization="" ColName="bit3" RowOrdinal="0"/&gt;&lt;Field ID="{cab85295-b195-4ac2-8323-87c602e6ac9d}" Name="TargetControlType" StaticName="TargetControlType" SourceID="http://schemas.microsoft.com/sharepoint/v3" Group="$Resources:Microsoft.Office.Server.Search,TemplateColumnsGroup;" DisplayName="$Resources:Microsoft.Office.Server.Search,TemplateCol_TargetControlType_Name;" Description="$Resources:Microsoft.Office.Server.Search,TemplateCol_TargetControlType_Desc;" Type="MultiChoice" Required="FALSE" CanToggleHidden="TRUE" Sealed="TRUE" Customization="" ColName="ntext5" RowOrdinal="0"&gt;&lt;CHOICES&gt;&lt;CHOICE&gt;SearchResults&lt;/CHOICE&gt;&lt;CHOICE&gt;SearchHoverPanel&lt;/CHOICE&gt;&lt;CHOICE&gt;Content Web Parts&lt;/CHOICE&gt;&lt;CHOICE&gt;Refinement&lt;/CHOICE&gt;&lt;CHOICE&gt;SearchBox&lt;/CHOICE&gt;&lt;CHOICE&gt;Custom&lt;/CHOICE&gt;&lt;/CHOICES&gt;&lt;/Field&gt;&lt;Field ID="{3c318a40-0d51-408d-ba71-16fa845b9fe5}" Name="CrawlerXSLFile" StaticName="CrawlerXSLFile" SourceID="http://schemas.microsoft.com/sharepoint/v3" Group="$Resources:Microsoft.Office.Server.Search,TemplateColumnsGroup;" DisplayName="$Resources:Microsoft.Office.Server.Search,TemplateCol_CrawlerXSL_Name;" Description="$Resources:Microsoft.Office.Server.Search,TemplateCol_CrawlerXSL_Desc;" Type="URL" Required="FALSE" CanToggleHidden="TRUE" Sealed="TRUE" Customization="" ColName="nvarchar21" RowOrdinal="0" ColName2="nvarchar22" RowOrdinal2="0"/&gt;&lt;Field ID="{fa181e85-8465-42fd-bd81-4afea427d3fe}" Name="DisplayTemplateLevel" StaticName="DisplayTemplateLevel" SourceID="http://schemas.microsoft.com/sharepoint/v3" Group="$Resources:Microsoft.Office.Server.Search,TemplateColumnsGroup;" DisplayName="$Resources:Microsoft.Office.Server.Search,TemplateCol_DisplayTemplateLevel_Name;" Description="$Resources:Microsoft.Office.Server.Search,TemplateCol_DisplayTemplateLevel_Desc;" Type="Choice" Required="FALSE" CanToggleHidden="TRUE" Sealed="TRUE" Customization="" ColName="nvarchar23" RowOrdinal="0"&gt;&lt;CHOICES&gt;&lt;CHOICE&gt;Item&lt;/CHOICE&gt;&lt;CHOICE&gt;Control&lt;/CHOICE&gt;&lt;CHOICE&gt;Filter&lt;/CHOICE&gt;&lt;CHOICE&gt;Group&lt;/CHOICE&gt;&lt;CHOICE&gt;Base&lt;/CHOICE&gt;&lt;/CHOICES&gt;&lt;/Field&gt;&lt;Field ID="{a0dd6c22-0988-453e-b3e2-77479dc9f014}" Name="ManagedPropertyMapping" StaticName="ManagedPropertyMapping" SourceID="http://schemas.microsoft.com/sharepoint/v3" Group="$Resources:Microsoft.Office.Server.Search,TemplateColumnsGroup;" DisplayName="$Resources:Microsoft.Office.Server.Search,TemplateCol_ManagedPropertyMapping_Name;" Description="$Resources:Microsoft.Office.Server.Search,TemplateCol_ManagedPropertyMappin_Desc;" Type="Note" UnlimitedLengthInDocumentLibrary="TRUE" Required="FALSE" CanToggleHidden="TRUE" Sealed="TRUE" RichText="FALSE" Customization="" ColName="ntext6" RowOrdinal="0"/&gt;&lt;Field ID="{dcb8e2a9-42d1-495f-9fda-4bf9c706bc46}" Name="CompatibleSearchDataTypes" StaticName="CompatibleSearchDataTypes" SourceID="http://schemas.microsoft.com/sharepoint/v3" Group="$Resources:Microsoft.Office.Server.Search,TemplateColumnsGroup;" DisplayName="$Resources:Microsoft.Office.Server.Search,TemplateCol_CompatibleSearchDataTypes_Name;" Description="$Resources:Microsoft.Office.Server.Search,TemplateCol_CompatibleSearchDataTypes_Desc;" Type="MultiChoice" Required="FALSE" CanToggleHidden="TRUE" Sealed="TRUE" Customization="" ColName="ntext7" RowOrdinal="0"&gt;&lt;CHOICES&gt;&lt;CHOICE&gt;Text&lt;/CHOICE&gt;&lt;CHOICE&gt;Integer&lt;/CHOICE&gt;&lt;CHOICE&gt;Decimal&lt;/CHOICE&gt;&lt;CHOICE&gt;DateTime&lt;/CHOICE&gt;&lt;CHOICE&gt;YesNo&lt;/CHOICE&gt;&lt;/CHOICES&gt;&lt;/Field&gt;&lt;Field ID="{bab0a619-d1ec-40d7-847b-3e4408080c17}" Name="CompatibleManagedProperties" StaticName="CompatibleManagedProperties" SourceID="http://schemas.microsoft.com/sharepoint/v3" Group="$Resources:Microsoft.Office.Server.Search,TemplateColumnsGroup;" DisplayName="$Resources:Microsoft.Office.Server.Search,TemplateCol_CompatibleManagedProperties_Name;" Description="$Resources:Microsoft.Office.Server.Search,TemplateCol_CompatibleManagedProperties_Desc;" Type="Note" Required="FALSE" CanToggleHidden="TRUE" Sealed="TRUE" RichText="FALSE" Customization="" ColName="ntext8" RowOrdinal="0"/&gt;&lt;Field ID="{e5bef06d-165e-40fb-8d47-923d0f94fab7}" Name="HtmlDesignFromMaster" StaticName="HtmlDesignFromMaster" SourceID="http://schemas.microsoft.com/sharepoint/v3" Group="_Hidden" DisplayName="$Resources:cmscore,column_htmldesignfrommaster_displayname;" Type="URL" Required="FALSE" Hidden="TRUE" Sealed="TRUE" Customization="" ColName="nvarchar24" RowOrdinal="0" ColName2="nvarchar25" RowOrdinal2="0" Description=""/&gt;&lt;Field ID="{2b67bcd7-14d4-4c13-85dd-605eb8109b5e}" Name="HtmlDesignAssociated" StaticName="HtmlDesignAssociated" SourceID="http://schemas.microsoft.com/sharepoint/v3" Group="_Hidden" DisplayName="$Resources:cmscore,column_htmldesignassociated_displayname;" Description="$Resources:cmscore,column_htmldesignassociated_description;" Type="Boolean" Required="FALSE" Sealed="TRUE" Customization="" ColName="bit4" RowOrdinal="0"&gt;&lt;Default&gt;TRUE&lt;/Default&gt;&lt;/Field&gt;&lt;Field ID="{8bf5c77a-8a02-47a1-b361-9bf3da831b56}" Name="HtmlDesignStatusAndPreview" StaticName="HtmlDesignStatusAndPreview" SourceID="http://schemas.microsoft.com/sharepoint/v3" Group="_Hidden" DisplayName="$Resources:cmscore,column_htmldesignstatusandpreview_displayname;" Type="URL" Required="FALSE" Hidden="FALSE" Sealed="TRUE" ShowInNewForm="FALSE" ShowInEditForm="FALSE" Customization="" ColName="nvarchar26" RowOrdinal="0" ColName2="nvarchar27" RowOrdinal2="0" Description=""/&gt;&lt;Field ID="{b98612e2-3bda-4485-a510-2cfc4cbb99c8}" Name="HtmlDesignPreviewUrl" StaticName="HtmlDesigPreviewUrl" SourceID="http://schemas.microsoft.com/sharepoint/v3" Group="_Hidden" DisplayName="$Resources:cmscore,column_htmldesignpreviewurl_displayname;" Description="$Resources:cmscore,column_htmldesignpreviewurl_description;" Type="URL" Required="FALSE" Hidden="FALSE" Sealed="TRUE" ShowInNewForm="TRUE" ShowInEditForm="TRUE" Customization="" ColName="nvarchar28" RowOrdinal="0" ColName2="nvarchar29" RowOrdinal2="0"/&gt;</t>
  </si>
  <si>
    <t>{60d4522e-3069-45a5-9be0-a3f37bf67885}</t>
  </si>
  <si>
    <t>sites/ar/Lists/ConfigurationList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</si>
  <si>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DisplayName="Value" Required="TRUE" EnforceUniqueValues="FALSE" Indexed="FALSE" MaxLength="255" Direction="None" ID="{5a2ced9e-9ff0-404f-b75a-9cb3e5ce583b}" SourceID="{60d4522e-3069-45a5-9be0-a3f37bf67885}" StaticName="Value" Name="Value" ColName="nvarchar3" RowOrdinal="0" Version="1"/&gt;</t>
  </si>
  <si>
    <t>{3486aa41-a33f-4bba-9387-2af6e5560538}</t>
  </si>
  <si>
    <t>sites/ar/Lists/twitteraccounts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</si>
  <si>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DisplayName="TwitUrl" Required="FALSE" EnforceUniqueValues="FALSE" Indexed="FALSE" MaxLength="255" Direction="None" ID="{71782584-a167-457d-927a-43abeced4f32}" SourceID="{ad57687d-9721-4876-aaf3-330be4dcdeeb}" StaticName="TwitUrl" Name="TwitUrl" ColName="nvarchar3" RowOrdinal="0" Version="1"/&gt;&lt;Field Type="Text" DisplayName="IsActive" Required="FALSE" EnforceUniqueValues="FALSE" Indexed="FALSE" MaxLength="255" Direction="None" ID="{68bc8e76-1b65-4ffa-98b8-f9aa9e76a191}" SourceID="{ad57687d-9721-4876-aaf3-330be4dcdeeb}" StaticName="IsActive" Name="IsActive" ColName="nvarchar4" RowOrdinal="0" Version="1"/&gt;&lt;Field Type="Text" DisplayName="Weight" Required="FALSE" EnforceUniqueValues="FALSE" Indexed="FALSE" MaxLength="255" Direction="None" ID="{203a112e-a997-499e-a09a-949e62b812fb}" SourceID="{ad57687d-9721-4876-aaf3-330be4dcdeeb}" StaticName="Weight" Name="Weight" ColName="nvarchar5" RowOrdinal="0" Version="1"/&gt;&lt;Field Type="Text" DisplayName="Limit" Required="FALSE" EnforceUniqueValues="FALSE" Indexed="FALSE" MaxLength="255" Direction="None" ID="{2b04026b-47e7-4e59-a348-612e3beb4b22}" SourceID="{ad57687d-9721-4876-aaf3-330be4dcdeeb}" StaticName="Limit" Name="Limit" ColName="nvarchar6" RowOrdinal="0" Version="1"/&gt;</t>
  </si>
  <si>
    <t>{3cdb2b89-771b-429e-ad2d-31551f7f8696}</t>
  </si>
  <si>
    <t>sites/ar/DeviceChannels</t>
  </si>
  <si>
    <t>16.0.0.5395.0.0&lt;FieldRef Name="ContentTypeId"/&gt;&lt;Field ID="{fa564e0f-0c70-4ab9-b863-0177e6ddd247}" Type="Text" Name="Title" DisplayName="الاسم" Required="TRUE" SourceID="http://schemas.microsoft.com/sharepoint/v3" StaticName="Title" FromBaseType="TRUE" ColName="nvarchar1" Version="2" RowOrdinal="0" Description="$Resources:cmscore,column_channelname_description;"/&gt;&lt;FieldRef Name="_ModerationComments" ColName="ntext1"/&gt;&lt;FieldRef Name="File_x005f_x0020_Type" ColName="nvarchar2"/&gt;&lt;Field ID="{b5a4e101-ed09-42bb-b6ad-f1ac2d31a8b8}" Type="ChannelAliasFieldType" Name="ChannelAlias" StaticName="ChannelAlias" SourceID="http://schemas.microsoft.com/sharepoint/v3" Group="_Hidden" Sealed="TRUE" DisplayName="$Resources:cmscore,column_channelalias_displayname;" Description="$Resources:cmscore,column_channelalias_description;" Required="FALSE" Indexed="TRUE" EnforceUniqueValues="TRUE" Customization="" ColName="nvarchar3" RowOrdinal="0"/&gt;&lt;Field ID="{5e05a24c-35a3-4ab6-b68f-41a85d1892f9}" Type="Note" Name="ChannelDescription" StaticName="ChannelDescription" SourceID="http://schemas.microsoft.com/sharepoint/v3" Group="_Hidden" Sealed="TRUE" DisplayName="$Resources:cmscore,column_channeldescription_displayname;" Description="$Resources:cmscore,column_channeldescription_description;" Customization="" ColName="ntext2" RowOrdinal="0"/&gt;&lt;Field ID="{bc23a71f-2d3a-4b37-91e9-05ffbbf4bb77}" Type="UserAgentSubstringsFieldType" Name="UserAgentSubstrings" StaticName="UserAgentSubstrings" SourceID="http://schemas.microsoft.com/sharepoint/v3" Group="_Hidden" Sealed="TRUE" DisplayName="$Resources:cmscore,column_useragentsubstrings_displayname;" Description="$Resources:cmscore,column_useragentsubstrings_description;" Required="FALSE" Customization="" ColName="ntext3" RowOrdinal="0"/&gt;&lt;Field ID="{0c7cd3aa-a457-41b3-a76c-4ac09841a330}" Type="Boolean" Name="ChannelIsActive" StaticName="ChannelIsActive" SourceID="http://schemas.microsoft.com/sharepoint/v3" Group="_Hidden" Sealed="TRUE" DisplayName="$Resources:cmscore,column_channelisactive_displayname;" Description="$Resources:cmscore,column_channelisactive_description;" Customization="" ColName="bit1" RowOrdinal="0"/&gt;&lt;Field ID="{f0d93c70-7d82-44c1-8f9c-b51312d30319}" Type="Number" Name="ChannelPriority" StaticName="ChannelPriority" SourceID="http://schemas.microsoft.com/sharepoint/v3" Group="_Hidden" Sealed="TRUE" DisplayName="$Resources:cmscore,column_channelpriority_displayname;" Description="$Resources:cmscore,column_channelpriority_description;" Required="FALSE" Hidden="TRUE" Min="0" Customization="" ColName="float1" RowOrdinal="0"&gt;&lt;Default&gt;1&lt;/Default&gt;&lt;/Field&gt;&lt;Field ID="{bc91a437-52e7-49e1-8c4e-4698904b2b6d}" ReadOnly="TRUE" Type="Computed" Name="LinkTitleNoMenu" DisplayName="الاسم" Dir="" DisplayNameSrcField="Title" AuthoringInfo="$Resources:core,Linked_Item;" EnableLookup="TRUE" ListItemMenuAllowed="Prohibited" LinkToItemAllowed="Prohibited" SourceID="http://schemas.microsoft.com/sharepoint/v3" StaticName="LinkTitleNoMenu" FromBaseType="TRUE"&gt;&lt;FieldRefs&gt;&lt;FieldRef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ID="{82642ec8-ef9b-478f-acf9-31f7d45fbc31}" ReadOnly="TRUE" Type="Computed" Name="LinkTitle" DisplayName="الاسم"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DisplayName="الاسم"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</t>
  </si>
  <si>
    <t>{668e8726-aa84-4753-9d15-9518e34853b5}</t>
  </si>
  <si>
    <t>sites/ar/Style Library/XSL Style Sheets/Header.xsl</t>
  </si>
  <si>
    <t>{3d5115ed-6b5a-4c37-a09b-d3a3e90b4faa}</t>
  </si>
  <si>
    <t>sites/ar/Style Library/XSL Style Sheets/ItemStyle.xsl</t>
  </si>
  <si>
    <t>{c431807a-7306-408f-b59d-d5167a5c62aa}</t>
  </si>
  <si>
    <t>sites/ar/ReusableContent</t>
  </si>
  <si>
    <t>16.0.0.5395.0.0&lt;FieldRef Name="ContentTypeId"/&gt;&lt;FieldRef Name="Title" ColName="nvarchar1"/&gt;&lt;FieldRef Name="_ModerationComments" ColName="ntext1"/&gt;&lt;FieldRef Name="File_x005f_x0020_Type" ColName="nvarchar2"/&gt;&lt;Field ID="{9da97a8a-1da5-4a77-98d3-4bc10456e700}" Type="Note" RichText="TRUE" Name="Comments" Group="_Hidden" DisplayName="$Resources:core,Comments;" Sortable="FALSE" SourceID="http://schemas.microsoft.com/sharepoint/v3" StaticName="Comments" Customization="" ColName="ntext2" RowOrdinal="0" Version="1"/&gt;&lt;Field ID="{3a4b7f98-8d14-4800-8bf5-9ad1dd6a82ee}" Name="ContentCategory" StaticName="ContentCategory" SourceID="http://schemas.microsoft.com/sharepoint/v3" Group="_Hidden" DisplayName="$Resources:cmscore,column_contentcategory_displayname;" Type="Choice" Format="Dropdown" FillInChoice="FALSE" Required="FALSE" Sealed="FALSE" AllowDeletion="FALSE" Customization="" ColName="nvarchar3" RowOrdinal="0" Version="1"&gt;&lt;Default&gt;None&lt;/Default&gt;&lt;CHOICES&gt;&lt;CHOICE&gt;بلا&lt;/CHOICE&gt;&lt;/CHOICES&gt;&lt;/Field&gt;&lt;Field ID="{e977ed93-da24-4fcc-b77d-ac34eea7288f}" Name="AutomaticUpdate" StaticName="AutomaticUpdate" SourceID="http://schemas.microsoft.com/sharepoint/v3" Group="_Hidden" DisplayName="$Resources:cmscore,column_automaticupdate_displayname;" Description="$Resources:cmscore,column_automaticupdate_description;" Type="Boolean" Required="FALSE" Sealed="TRUE" Customization="" ColName="bit1" RowOrdinal="0"&gt;&lt;Default&gt;1&lt;/Default&gt;&lt;/Field&gt;&lt;Field ID="{32e03f99-6949-466a-a4a6-057c21d4b516}" Name="ShowInRibbon" StaticName="ShowInRibbon" SourceID="http://schemas.microsoft.com/sharepoint/v3" Group="_Hidden" DisplayName="$Resources:cmscore,column_showinribbon_displayname;" Description="$Resources:cmscore,column_showinribbon_description;" Type="Boolean" Required="FALSE" Sealed="TRUE" Indexed="TRUE" Customization="" ColName="bit2" RowOrdinal="0"&gt;&lt;Default&gt;0&lt;/Default&gt;&lt;/Field&gt;&lt;Field ID="{82dd22bf-433e-4260-b26e-5b8360dd9105}" Name="ReusableHtml" StaticName="ReusableHtml" SourceID="http://schemas.microsoft.com/sharepoint/v3" Group="_Hidden" DisplayName="$Resources:cmscore,column_reusablehtml_displayname;" Type="HTML" Required="FALSE" Sealed="TRUE" RichText="TRUE" RichTextMode="FullHtml" Customization="" ColName="ntext3" RowOrdinal="0" Description=""/&gt;&lt;Field ID="{890e9d41-5a0e-4988-87bf-0fb9d80f60df}" Name="ReusableText" StaticName="ReusableText" SourceID="http://schemas.microsoft.com/sharepoint/v3" Group="_Hidden" DisplayName="$Resources:cmscore,column_reusabletext_displayname;" Type="Note" Required="FALSE" Sealed="TRUE" RichText="FALSE" Customization="" ColName="ntext4" RowOrdinal="0" Description=""/&gt;</t>
  </si>
  <si>
    <t>16.0.0.5395.0.0&lt;FieldRef Name="ContentTypeId"/&gt;&lt;FieldRef Name="Title" ColName="nvarchar1"/&gt;&lt;FieldRef Name="_ModerationComments" ColName="ntext1"/&gt;&lt;FieldRef Name="File_x005f_x0020_Type" ColName="nvarchar2"/&gt;&lt;Field ID="{9da97a8a-1da5-4a77-98d3-4bc10456e700}" Type="Note" RichText="TRUE" Name="Comments" Group="_Hidden" DisplayName="$Resources:core,Comments;" Sortable="FALSE" SourceID="http://schemas.microsoft.com/sharepoint/v3" StaticName="Comments" Customization="" ColName="ntext2" RowOrdinal="0" Version="1"/&gt;&lt;Field ID="{3a4b7f98-8d14-4800-8bf5-9ad1dd6a82ee}" Name="ContentCategory" StaticName="ContentCategory" SourceID="http://schemas.microsoft.com/sharepoint/v3" Group="_Hidden" DisplayName="$Resources:cmscore,column_contentcategory_displayname;" Type="Choice" Format="Dropdown" FillInChoice="FALSE" Required="FALSE" Sealed="FALSE" AllowDeletion="FALSE" Customization="" ColName="nvarchar3" RowOrdinal="0" Version="1"&gt;&lt;Default&gt;None&lt;/Default&gt;&lt;CHOICES&gt;&lt;CHOICE&gt;بلا&lt;/CHOICE&gt;&lt;/CHOICES&gt;&lt;/Field&gt;&lt;Field ID="{e977ed93-da24-4fcc-b77d-ac34eea7288f}" Name="AutomaticUpdate" StaticName="AutomaticUpdate" SourceID="http://schemas.microsoft.com/sharepoint/v3" Group="_Hidden" DisplayName="$Resources:cmscore,column_automaticupdate_displayname;" Description="$Resources:cmscore,column_automaticupdate_description;" Type="Boolean" Required="FALSE" Sealed="TRUE" Customization="" ColName="bit1" RowOrdinal="0"&gt;&lt;Default&gt;1&lt;/Default&gt;&lt;/Field&gt;&lt;Field ID="{32e03f99-6949-466a-a4a6-057c21d4b516}" Name="ShowInRibbon" StaticName="ShowInRibbon" SourceID="http://schemas.microsoft.com/sharepoint/v3" Group="_Hidden" DisplayName="$Resources:cmscore,column_showinribbon_displayname;" Description="$Resources:cmscore,column_showinribbon_description;" Type="Boolean" Required="FALSE" Sealed="TRUE" Indexed="TRUE" Customization="" ColName="bit2" RowOrdinal="0"&gt;&lt;Default&gt;0&lt;/Default&gt;&lt;/Field&gt;&lt;Field ID="{82dd22bf-433e-4260-b26e-5b8360dd9105}" Name="ReusableHtml" StaticName="ReusableHtml" SourceID="http://schemas.microsoft.com/sharepoint/v3" Group="_Hidden" DisplayName="$Resources:cmscore,column_reusablehtml_displayname;" Type="HTML" Required="FALSE" Sealed="TRUE" RichText="TRUE" RichTextMode="FullHtml" Customization="" ColName="ntext3" RowOrdinal="0" Description=""/&gt;&lt;Field ID="{890e9d41-5a0e-4988-87bf-0fb9d80f60df}" Name="ReusableText" StaticName="ReusableText" SourceID="http://schemas.microsoft.com/sharepoint/v3" Group="_Hidden" DisplayName="$Resources:cmscore,column_reusabletext_displayname;" Type="Note" Required="FALSE" Sealed="TRUE" RichText="FALSE" Customization="" ColName="ntext4" RowOrdinal="0" Description=""/&gt;</t>
  </si>
  <si>
    <t>{9c0e1db8-bc16-48e6-80c2-76a86e3ea92c}</t>
  </si>
  <si>
    <t>sites/ar/Style Library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</si>
  <si>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</t>
  </si>
  <si>
    <t>{908e04f7-c210-4c1c-91bc-ed9c4eb21528}</t>
  </si>
  <si>
    <t>sites/ar/Style Library/XSL Style Sheets/SummaryLinkMain.xsl</t>
  </si>
  <si>
    <t>{864af770-4599-40e5-a933-ff821cac2329}</t>
  </si>
  <si>
    <t>sites/ar/Lists/ContactUs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</si>
  <si>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DisplayName="Email" Required="TRUE" EnforceUniqueValues="FALSE" Indexed="FALSE" MaxLength="255" Direction="None" ID="{8be828c1-afe2-4076-b3e0-79650388e557}" SourceID="{864af770-4599-40e5-a933-ff821cac2329}" StaticName="Email" Name="Email" ColName="nvarchar3" RowOrdinal="0" Version="1"/&gt;&lt;Field Type="Note" DisplayName="Message" Required="TRUE" EnforceUniqueValues="FALSE" Indexed="FALSE" NumLines="6" RichText="FALSE" RichTextMode="Compatible" IsolateStyles="FALSE" Direction="None" Sortable="FALSE" ID="{909ecae8-efc1-4a7b-8dba-75ed5886e7a6}" SourceID="{864af770-4599-40e5-a933-ff821cac2329}" StaticName="Message" Name="Message" ColName="ntext2" RowOrdinal="0" Version="2" RestrictedMode="TRUE" AppendOnly="FALSE"/&gt;&lt;Field Type="Lookup" DisplayName="FeedbackType" Required="TRUE" EnforceUniqueValues="FALSE" Direction="None" List="{13ab83f8-9b65-4d98-9d19-efb3556b535d}" ShowField="LinkTitleNoMenu" UnlimitedLengthInDocumentLibrary="FALSE" RelationshipDeleteBehavior="None" ID="{dc9fe429-a5a3-4fc8-8819-6d90becf5971}" SourceID="{864af770-4599-40e5-a933-ff821cac2329}" StaticName="FeedbackType" Name="FeedbackType" ColName="int1" RowOrdinal="0" Version="1"/&gt;&lt;Field Type="Text" DisplayName="PhoneNumber" Required="FALSE" EnforceUniqueValues="FALSE" Indexed="FALSE" MaxLength="255" Direction="None" ID="{9df39049-1780-4914-949d-438a46fd7820}" SourceID="{864af770-4599-40e5-a933-ff821cac2329}" StaticName="PhoneNumber" Name="PhoneNumber" ColName="nvarchar4" RowOrdinal="0" Version="1"/&gt;&lt;Field Type="Note" DisplayName="Remarks" Required="FALSE" EnforceUniqueValues="FALSE" Indexed="FALSE" NumLines="6" RichText="TRUE" RichTextMode="FullHtml" IsolateStyles="TRUE" Direction="None" Sortable="FALSE" ID="{4223a0a6-cc91-48c5-8228-318c0445047d}" SourceID="{864af770-4599-40e5-a933-ff821cac2329}" StaticName="Remarks" Name="Remarks" ColName="ntext3" RowOrdinal="0" Version="1"/&gt;</t>
  </si>
  <si>
    <t>{051c2dd0-d5cd-41d1-ac69-7c92cf94c21e}</t>
  </si>
  <si>
    <t>sites/ar/Lists/eMessageSubscription</t>
  </si>
  <si>
    <t>16.0.0.5395.0.0&lt;FieldRef Name="ContentTypeId"/&gt;&lt;FieldRef Name="Title" ColName="nvarchar1"/&gt;&lt;FieldRef Name="_ModerationComments" ColName="ntext1"/&gt;&lt;FieldRef Name="File_x005f_x0020_Type" ColName="nvarchar2"/&gt;&lt;Field Type="Boolean" DisplayName="IsActive" EnforceUniqueValues="FALSE" Indexed="FALSE" ID="{8f150f5b-417e-4a93-b30c-09427db175c4}" SourceID="{051c2dd0-d5cd-41d1-ac69-7c92cf94c21e}" StaticName="IsActive" Name="IsActive" ColName="bit1" RowOrdinal="0" Version="1"&gt;&lt;Default&gt;1&lt;/Default&gt;&lt;/Field&gt;</t>
  </si>
  <si>
    <t>{ef352037-8967-417c-995e-f95382b202b7}</t>
  </si>
  <si>
    <t>sites/ar/TemplateLibrary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</si>
  <si>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 Description=""/&gt;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</si>
  <si>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DisplayName="Email" Required="TRUE" EnforceUniqueValues="FALSE" Indexed="FALSE" MaxLength="255" Direction="None" ID="{e0a77ce7-8c72-4f1d-bdfc-b2bf14aeacd0}" SourceID="{d5829bab-b6a7-47d0-b663-9ba803bea945}" StaticName="Email" Name="Email" ColName="nvarchar3" RowOrdinal="0" Version="1"/&gt;&lt;Field Type="Text" DisplayName="Phone" Required="TRUE" EnforceUniqueValues="FALSE" Indexed="FALSE" MaxLength="255" Direction="None" ID="{0a4f19f4-68f8-4141-b159-3217b06193ec}" SourceID="{d5829bab-b6a7-47d0-b663-9ba803bea945}" StaticName="Phone" Name="Phone" ColName="nvarchar4" RowOrdinal="0" Version="1"/&gt;&lt;Field Type="Text" DisplayName="URL" Required="TRUE" EnforceUniqueValues="FALSE" Indexed="FALSE" MaxLength="255" Direction="None" ID="{141fde62-474a-48d6-8311-cd7206125b7e}" SourceID="{d5829bab-b6a7-47d0-b663-9ba803bea945}" StaticName="URL" Name="URL" ColName="nvarchar5" RowOrdinal="0" Version="1"/&gt;&lt;Field Type="Note" DisplayName="Justification" Required="FALSE" EnforceUniqueValues="FALSE" Indexed="FALSE" NumLines="6" RichText="FALSE" Direction="None" Sortable="FALSE" ID="{eb9f574a-a11e-49e4-a88e-b5a556658b39}" SourceID="{d5829bab-b6a7-47d0-b663-9ba803bea945}" StaticName="Justification" Name="Justification" ColName="ntext2" RowOrdinal="0" Version="1"/&gt;&lt;Field Type="Lookup" DisplayName="BlockType" Required="TRUE" EnforceUniqueValues="FALSE" Direction="None" List="{8ac4724e-f609-43f1-81d7-75a26321ef40}" ShowField="Title" UnlimitedLengthInDocumentLibrary="FALSE" RelationshipDeleteBehavior="None" ID="{62ae6ede-9b53-456f-b62d-19d2d50e1c5f}" SourceID="{8ddd8c3c-fd36-45f2-83f8-f9d16c433972}" StaticName="BlockType" Name="BlockType" ColName="int1" RowOrdinal="0" Version="1"/&gt;&lt;Field Type="Lookup" DisplayName="RequestStatus" Required="TRUE" EnforceUniqueValues="FALSE" Direction="None" List="{a8c964a9-aa69-4ed9-8aac-c29f0b8aab1d}" ShowField="Title" UnlimitedLengthInDocumentLibrary="FALSE" RelationshipDeleteBehavior="None" ID="{cfb5f9fd-4fed-4dbd-a7c7-da8cd1a15323}" SourceID="{8ddd8c3c-fd36-45f2-83f8-f9d16c433972}" StaticName="RequestStatus" Name="RequestStatus" ColName="int3" RowOrdinal="0" Version="1"/&gt;&lt;Field Type="Lookup" DisplayName="RestrictedGroup" Required="TRUE" EnforceUniqueValues="FALSE" Direction="None" List="{b4a75432-6aeb-4233-986f-de153bb02ee7}" ShowField="Title" UnlimitedLengthInDocumentLibrary="FALSE" RelationshipDeleteBehavior="None" ID="{9d9c15b8-ed4d-4b0e-b0f8-b5caa0ea2b66}" SourceID="{8ddd8c3c-fd36-45f2-83f8-f9d16c433972}" StaticName="RestrictedGroup" Name="RestrictedGroup" ColName="int2" RowOrdinal="0" Version="1"/&gt;&lt;Field Type="Text" DisplayName="AppType" Required="FALSE" EnforceUniqueValues="FALSE" Indexed="FALSE" MaxLength="255" Direction="None" ID="{c6aa4fcc-94b5-4a13-a1e4-85e9155fc6fb}" SourceID="{8ddd8c3c-fd36-45f2-83f8-f9d16c433972}" StaticName="AppType" Name="AppType" ColName="nvarchar6" RowOrdinal="0" Version="1"/&gt;&lt;Field Type="Text" DisplayName="AppName" Required="FALSE" EnforceUniqueValues="FALSE" Indexed="FALSE" MaxLength="255" Direction="None" ID="{53d391e8-a62f-4790-869b-ac64e0ec9e39}" SourceID="{8ddd8c3c-fd36-45f2-83f8-f9d16c433972}" StaticName="AppName" Name="AppName" ColName="nvarchar7" RowOrdinal="0" Version="1"/&gt;&lt;Field Type="Lookup" DisplayName="Company" Required="FALSE" EnforceUniqueValues="FALSE" Direction="None" List="{6b2c3dea-4aa2-4ed4-b816-12e22316cedc}" ShowField="Title" UnlimitedLengthInDocumentLibrary="FALSE" RelationshipDeleteBehavior="None" ID="{c781adf8-d60e-4839-80f1-1e3df8d568d6}" SourceID="{8ddd8c3c-fd36-45f2-83f8-f9d16c433972}" StaticName="Company" Name="Company" ColName="int4" RowOrdinal="0"/&gt;&lt;Field Type="Lookup" DisplayName="BlockCategory" Required="FALSE" EnforceUniqueValues="FALSE" Direction="None" List="{083fe345-16b0-4376-a3cc-396448536340}" ShowField="Title" UnlimitedLengthInDocumentLibrary="FALSE" RelationshipDeleteBehavior="None" ID="{2a3ab9bb-a254-41de-b84a-f3cb23c62ba0}" SourceID="{8ddd8c3c-fd36-45f2-83f8-f9d16c433972}" StaticName="BlockCategory" Name="BlockCategory" ColName="int5" RowOrdinal="0"/&gt;&lt;Field Type="Lookup" DisplayName="FraudType" Required="FALSE" EnforceUniqueValues="FALSE" Direction="None" List="{1d42de2e-dd32-4bcf-9ff2-9c293af86a2a}" ShowField="Title" UnlimitedLengthInDocumentLibrary="FALSE" RelationshipDeleteBehavior="None" ID="{4081697b-053b-4453-954d-688c6553a8cc}" SourceID="{8ddd8c3c-fd36-45f2-83f8-f9d16c433972}" StaticName="FraudType" Name="FraudType" ColName="int6" RowOrdinal="0"/&gt;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</si>
</sst>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47" totalsRowShown="0">
  <autoFilter ref="$A$3:$L$147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45045.9583564815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24</v>
      </c>
      <c r="E5" t="s">
        <v>25</v>
      </c>
      <c r="F5" s="1">
        <v>45048.8020023148</v>
      </c>
      <c r="G5" t="s">
        <v>26</v>
      </c>
      <c r="H5" t="s">
        <v>19</v>
      </c>
      <c r="I5" t="s">
        <v>20</v>
      </c>
      <c r="J5" t="s">
        <v>19</v>
      </c>
      <c r="K5" t="s" s="2">
        <v>27</v>
      </c>
      <c r="L5" t="s">
        <v>19</v>
      </c>
    </row>
    <row r="6" spans="1:12">
      <c r="A6" t="s">
        <v>14</v>
      </c>
      <c r="B6" t="s">
        <v>28</v>
      </c>
      <c r="C6" t="s">
        <v>23</v>
      </c>
      <c r="D6" t="s">
        <v>24</v>
      </c>
      <c r="E6" t="s">
        <v>29</v>
      </c>
      <c r="F6" s="1">
        <v>45048.8020023148</v>
      </c>
      <c r="G6" t="s">
        <v>26</v>
      </c>
      <c r="H6" t="s">
        <v>19</v>
      </c>
      <c r="I6" t="s">
        <v>20</v>
      </c>
      <c r="J6" t="s">
        <v>19</v>
      </c>
      <c r="K6" t="s" s="2">
        <v>27</v>
      </c>
      <c r="L6" t="s">
        <v>19</v>
      </c>
    </row>
    <row r="7" spans="1:12">
      <c r="A7" t="s">
        <v>14</v>
      </c>
      <c r="B7" t="s">
        <v>30</v>
      </c>
      <c r="C7" t="s">
        <v>23</v>
      </c>
      <c r="D7" t="s">
        <v>24</v>
      </c>
      <c r="E7" t="s">
        <v>31</v>
      </c>
      <c r="F7" s="1">
        <v>45048.8020023148</v>
      </c>
      <c r="G7" t="s">
        <v>26</v>
      </c>
      <c r="H7" t="s">
        <v>19</v>
      </c>
      <c r="I7" t="s">
        <v>20</v>
      </c>
      <c r="J7" t="s">
        <v>19</v>
      </c>
      <c r="K7" t="s" s="2">
        <v>27</v>
      </c>
      <c r="L7" t="s">
        <v>19</v>
      </c>
    </row>
    <row r="8" spans="1:12">
      <c r="A8" t="s">
        <v>14</v>
      </c>
      <c r="B8" t="s">
        <v>32</v>
      </c>
      <c r="C8" t="s">
        <v>23</v>
      </c>
      <c r="D8" t="s">
        <v>24</v>
      </c>
      <c r="E8" t="s">
        <v>33</v>
      </c>
      <c r="F8" s="1">
        <v>45048.8020023148</v>
      </c>
      <c r="G8" t="s">
        <v>26</v>
      </c>
      <c r="H8" t="s">
        <v>19</v>
      </c>
      <c r="I8" t="s">
        <v>20</v>
      </c>
      <c r="J8" t="s">
        <v>19</v>
      </c>
      <c r="K8" t="s" s="2">
        <v>34</v>
      </c>
      <c r="L8" t="s">
        <v>19</v>
      </c>
    </row>
    <row r="9" spans="1:12">
      <c r="A9" t="s">
        <v>14</v>
      </c>
      <c r="B9" t="s">
        <v>35</v>
      </c>
      <c r="C9" t="s">
        <v>23</v>
      </c>
      <c r="D9" t="s">
        <v>24</v>
      </c>
      <c r="E9" t="s">
        <v>36</v>
      </c>
      <c r="F9" s="1">
        <v>45048.8020023148</v>
      </c>
      <c r="G9" t="s">
        <v>26</v>
      </c>
      <c r="H9" t="s">
        <v>19</v>
      </c>
      <c r="I9" t="s">
        <v>20</v>
      </c>
      <c r="J9" t="s">
        <v>19</v>
      </c>
      <c r="K9" t="s" s="2">
        <v>34</v>
      </c>
      <c r="L9" t="s">
        <v>19</v>
      </c>
    </row>
    <row r="10" spans="1:12">
      <c r="A10" t="s">
        <v>14</v>
      </c>
      <c r="B10" t="s">
        <v>37</v>
      </c>
      <c r="C10" t="s">
        <v>23</v>
      </c>
      <c r="D10" t="s">
        <v>24</v>
      </c>
      <c r="E10" t="s">
        <v>38</v>
      </c>
      <c r="F10" s="1">
        <v>45048.8020138889</v>
      </c>
      <c r="G10" t="s">
        <v>26</v>
      </c>
      <c r="H10" t="s">
        <v>19</v>
      </c>
      <c r="I10" t="s">
        <v>20</v>
      </c>
      <c r="J10" t="s">
        <v>19</v>
      </c>
      <c r="K10" t="s" s="2">
        <v>34</v>
      </c>
      <c r="L10" t="s">
        <v>19</v>
      </c>
    </row>
    <row r="11" spans="1:12">
      <c r="A11" t="s">
        <v>14</v>
      </c>
      <c r="B11" t="s">
        <v>39</v>
      </c>
      <c r="C11" t="s">
        <v>23</v>
      </c>
      <c r="D11" t="s">
        <v>24</v>
      </c>
      <c r="E11" t="s">
        <v>40</v>
      </c>
      <c r="F11" s="1">
        <v>45048.8020138889</v>
      </c>
      <c r="G11" t="s">
        <v>26</v>
      </c>
      <c r="H11" t="s">
        <v>19</v>
      </c>
      <c r="I11" t="s">
        <v>20</v>
      </c>
      <c r="J11" t="s">
        <v>19</v>
      </c>
      <c r="K11" t="s" s="2">
        <v>27</v>
      </c>
      <c r="L11" t="s">
        <v>19</v>
      </c>
    </row>
    <row r="12" spans="1:12">
      <c r="A12" t="s">
        <v>14</v>
      </c>
      <c r="B12" t="s">
        <v>41</v>
      </c>
      <c r="C12" t="s">
        <v>23</v>
      </c>
      <c r="D12" t="s">
        <v>24</v>
      </c>
      <c r="E12" t="s">
        <v>42</v>
      </c>
      <c r="F12" s="1">
        <v>45048.802037037</v>
      </c>
      <c r="G12" t="s">
        <v>26</v>
      </c>
      <c r="H12" t="s">
        <v>19</v>
      </c>
      <c r="I12" t="s">
        <v>20</v>
      </c>
      <c r="J12" t="s">
        <v>19</v>
      </c>
      <c r="K12" t="s" s="2">
        <v>27</v>
      </c>
      <c r="L12" t="s">
        <v>19</v>
      </c>
    </row>
    <row r="13" spans="1:12">
      <c r="A13" t="s">
        <v>14</v>
      </c>
      <c r="B13" t="s">
        <v>43</v>
      </c>
      <c r="C13" t="s">
        <v>23</v>
      </c>
      <c r="D13" t="s">
        <v>16</v>
      </c>
      <c r="E13" t="s">
        <v>44</v>
      </c>
      <c r="F13" s="1">
        <v>45049.9874537037</v>
      </c>
      <c r="G13" t="s">
        <v>26</v>
      </c>
      <c r="H13" t="s">
        <v>19</v>
      </c>
      <c r="I13" t="s">
        <v>20</v>
      </c>
      <c r="J13" t="s">
        <v>19</v>
      </c>
      <c r="K13" t="s" s="2">
        <v>45</v>
      </c>
      <c r="L13" t="s">
        <v>19</v>
      </c>
    </row>
    <row r="14" spans="1:12">
      <c r="A14" t="s">
        <v>14</v>
      </c>
      <c r="B14" t="s">
        <v>46</v>
      </c>
      <c r="C14" t="s">
        <v>23</v>
      </c>
      <c r="D14" t="s">
        <v>16</v>
      </c>
      <c r="E14" t="s">
        <v>47</v>
      </c>
      <c r="F14" s="1">
        <v>45050.2409143519</v>
      </c>
      <c r="G14" t="s">
        <v>26</v>
      </c>
      <c r="H14" t="s">
        <v>19</v>
      </c>
      <c r="I14" t="s">
        <v>20</v>
      </c>
      <c r="J14" t="s">
        <v>19</v>
      </c>
      <c r="K14" t="s" s="2">
        <v>45</v>
      </c>
      <c r="L14" t="s">
        <v>19</v>
      </c>
    </row>
    <row r="15" spans="1:12">
      <c r="A15" t="s">
        <v>14</v>
      </c>
      <c r="B15" t="s">
        <v>48</v>
      </c>
      <c r="C15" t="s">
        <v>49</v>
      </c>
      <c r="D15" t="s">
        <v>16</v>
      </c>
      <c r="E15" t="s">
        <v>50</v>
      </c>
      <c r="F15" s="1">
        <v>45050.331087963</v>
      </c>
      <c r="G15" t="s">
        <v>51</v>
      </c>
      <c r="H15" t="s">
        <v>19</v>
      </c>
      <c r="I15" t="s">
        <v>20</v>
      </c>
      <c r="J15" t="s">
        <v>19</v>
      </c>
      <c r="K15" t="s" s="2">
        <v>52</v>
      </c>
      <c r="L15" t="s">
        <v>19</v>
      </c>
    </row>
    <row r="16" spans="1:12">
      <c r="A16" t="s">
        <v>14</v>
      </c>
      <c r="B16" t="s">
        <v>43</v>
      </c>
      <c r="C16" t="s">
        <v>23</v>
      </c>
      <c r="D16" t="s">
        <v>16</v>
      </c>
      <c r="E16" t="s">
        <v>44</v>
      </c>
      <c r="F16" s="1">
        <v>45050.5266087963</v>
      </c>
      <c r="G16" t="s">
        <v>26</v>
      </c>
      <c r="H16" t="s">
        <v>19</v>
      </c>
      <c r="I16" t="s">
        <v>20</v>
      </c>
      <c r="J16" t="s">
        <v>19</v>
      </c>
      <c r="K16" t="s" s="2">
        <v>45</v>
      </c>
      <c r="L16" t="s">
        <v>19</v>
      </c>
    </row>
    <row r="17" spans="1:12">
      <c r="A17" t="s">
        <v>14</v>
      </c>
      <c r="B17" t="s">
        <v>53</v>
      </c>
      <c r="C17" t="s">
        <v>49</v>
      </c>
      <c r="D17" t="s">
        <v>16</v>
      </c>
      <c r="E17" t="s">
        <v>54</v>
      </c>
      <c r="F17" s="1">
        <v>45051.5175347222</v>
      </c>
      <c r="G17" t="s">
        <v>51</v>
      </c>
      <c r="H17" t="s">
        <v>19</v>
      </c>
      <c r="I17" t="s">
        <v>20</v>
      </c>
      <c r="J17" t="s">
        <v>19</v>
      </c>
      <c r="K17" t="s" s="2">
        <v>55</v>
      </c>
      <c r="L17" t="s">
        <v>19</v>
      </c>
    </row>
    <row r="18" spans="1:12">
      <c r="A18" t="s">
        <v>14</v>
      </c>
      <c r="B18" t="s">
        <v>48</v>
      </c>
      <c r="C18" t="s">
        <v>49</v>
      </c>
      <c r="D18" t="s">
        <v>16</v>
      </c>
      <c r="E18" t="s">
        <v>50</v>
      </c>
      <c r="F18" s="1">
        <v>45051.5277083333</v>
      </c>
      <c r="G18" t="s">
        <v>51</v>
      </c>
      <c r="H18" t="s">
        <v>19</v>
      </c>
      <c r="I18" t="s">
        <v>20</v>
      </c>
      <c r="J18" t="s">
        <v>19</v>
      </c>
      <c r="K18" t="s" s="2">
        <v>56</v>
      </c>
      <c r="L18" t="s">
        <v>19</v>
      </c>
    </row>
    <row r="19" spans="1:12">
      <c r="A19" t="s">
        <v>14</v>
      </c>
      <c r="B19" t="s">
        <v>43</v>
      </c>
      <c r="C19" t="s">
        <v>23</v>
      </c>
      <c r="D19" t="s">
        <v>16</v>
      </c>
      <c r="E19" t="s">
        <v>44</v>
      </c>
      <c r="F19" s="1">
        <v>45054.346087963</v>
      </c>
      <c r="G19" t="s">
        <v>26</v>
      </c>
      <c r="H19" t="s">
        <v>19</v>
      </c>
      <c r="I19" t="s">
        <v>20</v>
      </c>
      <c r="J19" t="s">
        <v>19</v>
      </c>
      <c r="K19" t="s" s="2">
        <v>45</v>
      </c>
      <c r="L19" t="s">
        <v>19</v>
      </c>
    </row>
    <row r="20" spans="1:12">
      <c r="A20" t="s">
        <v>14</v>
      </c>
      <c r="B20" t="s">
        <v>41</v>
      </c>
      <c r="C20" t="s">
        <v>23</v>
      </c>
      <c r="D20" t="s">
        <v>57</v>
      </c>
      <c r="E20" t="s">
        <v>42</v>
      </c>
      <c r="F20" s="1">
        <v>45055.2224537037</v>
      </c>
      <c r="G20" t="s">
        <v>26</v>
      </c>
      <c r="H20" t="s">
        <v>19</v>
      </c>
      <c r="I20" t="s">
        <v>20</v>
      </c>
      <c r="J20" t="s">
        <v>19</v>
      </c>
      <c r="K20" t="s" s="2">
        <v>27</v>
      </c>
      <c r="L20" t="s">
        <v>19</v>
      </c>
    </row>
    <row r="21" spans="1:12">
      <c r="A21" t="s">
        <v>14</v>
      </c>
      <c r="B21" t="s">
        <v>22</v>
      </c>
      <c r="C21" t="s">
        <v>23</v>
      </c>
      <c r="D21" t="s">
        <v>24</v>
      </c>
      <c r="E21" t="s">
        <v>25</v>
      </c>
      <c r="F21" s="1">
        <v>45056.2796412037</v>
      </c>
      <c r="G21" t="s">
        <v>26</v>
      </c>
      <c r="H21" t="s">
        <v>19</v>
      </c>
      <c r="I21" t="s">
        <v>20</v>
      </c>
      <c r="J21" t="s">
        <v>19</v>
      </c>
      <c r="K21" t="s" s="2">
        <v>27</v>
      </c>
      <c r="L21" t="s">
        <v>19</v>
      </c>
    </row>
    <row r="22" spans="1:12">
      <c r="A22" t="s">
        <v>14</v>
      </c>
      <c r="B22" t="s">
        <v>28</v>
      </c>
      <c r="C22" t="s">
        <v>23</v>
      </c>
      <c r="D22" t="s">
        <v>24</v>
      </c>
      <c r="E22" t="s">
        <v>29</v>
      </c>
      <c r="F22" s="1">
        <v>45056.2796412037</v>
      </c>
      <c r="G22" t="s">
        <v>26</v>
      </c>
      <c r="H22" t="s">
        <v>19</v>
      </c>
      <c r="I22" t="s">
        <v>20</v>
      </c>
      <c r="J22" t="s">
        <v>19</v>
      </c>
      <c r="K22" t="s" s="2">
        <v>27</v>
      </c>
      <c r="L22" t="s">
        <v>19</v>
      </c>
    </row>
    <row r="23" spans="1:12">
      <c r="A23" t="s">
        <v>14</v>
      </c>
      <c r="B23" t="s">
        <v>30</v>
      </c>
      <c r="C23" t="s">
        <v>23</v>
      </c>
      <c r="D23" t="s">
        <v>24</v>
      </c>
      <c r="E23" t="s">
        <v>31</v>
      </c>
      <c r="F23" s="1">
        <v>45056.2796412037</v>
      </c>
      <c r="G23" t="s">
        <v>26</v>
      </c>
      <c r="H23" t="s">
        <v>19</v>
      </c>
      <c r="I23" t="s">
        <v>20</v>
      </c>
      <c r="J23" t="s">
        <v>19</v>
      </c>
      <c r="K23" t="s" s="2">
        <v>27</v>
      </c>
      <c r="L23" t="s">
        <v>19</v>
      </c>
    </row>
    <row r="24" spans="1:12">
      <c r="A24" t="s">
        <v>14</v>
      </c>
      <c r="B24" t="s">
        <v>37</v>
      </c>
      <c r="C24" t="s">
        <v>23</v>
      </c>
      <c r="D24" t="s">
        <v>24</v>
      </c>
      <c r="E24" t="s">
        <v>38</v>
      </c>
      <c r="F24" s="1">
        <v>45056.2796527778</v>
      </c>
      <c r="G24" t="s">
        <v>26</v>
      </c>
      <c r="H24" t="s">
        <v>19</v>
      </c>
      <c r="I24" t="s">
        <v>20</v>
      </c>
      <c r="J24" t="s">
        <v>19</v>
      </c>
      <c r="K24" t="s" s="2">
        <v>34</v>
      </c>
      <c r="L24" t="s">
        <v>19</v>
      </c>
    </row>
    <row r="25" spans="1:12">
      <c r="A25" t="s">
        <v>14</v>
      </c>
      <c r="B25" t="s">
        <v>35</v>
      </c>
      <c r="C25" t="s">
        <v>23</v>
      </c>
      <c r="D25" t="s">
        <v>24</v>
      </c>
      <c r="E25" t="s">
        <v>36</v>
      </c>
      <c r="F25" s="1">
        <v>45056.2796527778</v>
      </c>
      <c r="G25" t="s">
        <v>26</v>
      </c>
      <c r="H25" t="s">
        <v>19</v>
      </c>
      <c r="I25" t="s">
        <v>20</v>
      </c>
      <c r="J25" t="s">
        <v>19</v>
      </c>
      <c r="K25" t="s" s="2">
        <v>34</v>
      </c>
      <c r="L25" t="s">
        <v>19</v>
      </c>
    </row>
    <row r="26" spans="1:12">
      <c r="A26" t="s">
        <v>14</v>
      </c>
      <c r="B26" t="s">
        <v>32</v>
      </c>
      <c r="C26" t="s">
        <v>23</v>
      </c>
      <c r="D26" t="s">
        <v>24</v>
      </c>
      <c r="E26" t="s">
        <v>33</v>
      </c>
      <c r="F26" s="1">
        <v>45056.2796527778</v>
      </c>
      <c r="G26" t="s">
        <v>26</v>
      </c>
      <c r="H26" t="s">
        <v>19</v>
      </c>
      <c r="I26" t="s">
        <v>20</v>
      </c>
      <c r="J26" t="s">
        <v>19</v>
      </c>
      <c r="K26" t="s" s="2">
        <v>34</v>
      </c>
      <c r="L26" t="s">
        <v>19</v>
      </c>
    </row>
    <row r="27" spans="1:12">
      <c r="A27" t="s">
        <v>14</v>
      </c>
      <c r="B27" t="s">
        <v>39</v>
      </c>
      <c r="C27" t="s">
        <v>23</v>
      </c>
      <c r="D27" t="s">
        <v>24</v>
      </c>
      <c r="E27" t="s">
        <v>40</v>
      </c>
      <c r="F27" s="1">
        <v>45056.2796527778</v>
      </c>
      <c r="G27" t="s">
        <v>26</v>
      </c>
      <c r="H27" t="s">
        <v>19</v>
      </c>
      <c r="I27" t="s">
        <v>20</v>
      </c>
      <c r="J27" t="s">
        <v>19</v>
      </c>
      <c r="K27" t="s" s="2">
        <v>27</v>
      </c>
      <c r="L27" t="s">
        <v>19</v>
      </c>
    </row>
    <row r="28" spans="1:12">
      <c r="A28" t="s">
        <v>14</v>
      </c>
      <c r="B28" t="s">
        <v>43</v>
      </c>
      <c r="C28" t="s">
        <v>23</v>
      </c>
      <c r="D28" t="s">
        <v>16</v>
      </c>
      <c r="E28" t="s">
        <v>44</v>
      </c>
      <c r="F28" s="1">
        <v>45057.2391203704</v>
      </c>
      <c r="G28" t="s">
        <v>26</v>
      </c>
      <c r="H28" t="s">
        <v>19</v>
      </c>
      <c r="I28" t="s">
        <v>20</v>
      </c>
      <c r="J28" t="s">
        <v>19</v>
      </c>
      <c r="K28" t="s" s="2">
        <v>45</v>
      </c>
      <c r="L28" t="s">
        <v>19</v>
      </c>
    </row>
    <row r="29" spans="1:12">
      <c r="A29" t="s">
        <v>14</v>
      </c>
      <c r="B29" t="s">
        <v>43</v>
      </c>
      <c r="C29" t="s">
        <v>23</v>
      </c>
      <c r="D29" t="s">
        <v>16</v>
      </c>
      <c r="E29" t="s">
        <v>44</v>
      </c>
      <c r="F29" s="1">
        <v>45057.3922106481</v>
      </c>
      <c r="G29" t="s">
        <v>26</v>
      </c>
      <c r="H29" t="s">
        <v>19</v>
      </c>
      <c r="I29" t="s">
        <v>20</v>
      </c>
      <c r="J29" t="s">
        <v>19</v>
      </c>
      <c r="K29" t="s" s="2">
        <v>45</v>
      </c>
      <c r="L29" t="s">
        <v>19</v>
      </c>
    </row>
    <row r="30" spans="1:12">
      <c r="A30" t="s">
        <v>14</v>
      </c>
      <c r="B30" t="s">
        <v>58</v>
      </c>
      <c r="C30" t="s">
        <v>23</v>
      </c>
      <c r="D30" t="s">
        <v>24</v>
      </c>
      <c r="E30" t="s">
        <v>59</v>
      </c>
      <c r="F30" s="1">
        <v>45060.3131365741</v>
      </c>
      <c r="G30" t="s">
        <v>26</v>
      </c>
      <c r="H30" t="s">
        <v>19</v>
      </c>
      <c r="I30" t="s">
        <v>20</v>
      </c>
      <c r="J30" t="s">
        <v>19</v>
      </c>
      <c r="K30" t="s" s="2">
        <v>45</v>
      </c>
      <c r="L30" t="s">
        <v>19</v>
      </c>
    </row>
    <row r="31" spans="1:12">
      <c r="A31" t="s">
        <v>14</v>
      </c>
      <c r="B31" t="s">
        <v>60</v>
      </c>
      <c r="C31" t="s">
        <v>23</v>
      </c>
      <c r="D31" t="s">
        <v>16</v>
      </c>
      <c r="E31" t="s">
        <v>61</v>
      </c>
      <c r="F31" s="1">
        <v>45060.4804513889</v>
      </c>
      <c r="G31" t="s">
        <v>26</v>
      </c>
      <c r="H31" t="s">
        <v>19</v>
      </c>
      <c r="I31" t="s">
        <v>20</v>
      </c>
      <c r="J31" t="s">
        <v>19</v>
      </c>
      <c r="K31" t="s" s="2">
        <v>45</v>
      </c>
      <c r="L31" t="s">
        <v>19</v>
      </c>
    </row>
    <row r="32" spans="1:12">
      <c r="A32" t="s">
        <v>14</v>
      </c>
      <c r="B32" t="s">
        <v>62</v>
      </c>
      <c r="C32" t="s">
        <v>23</v>
      </c>
      <c r="D32" t="s">
        <v>16</v>
      </c>
      <c r="E32" t="s">
        <v>63</v>
      </c>
      <c r="F32" s="1">
        <v>45060.4804513889</v>
      </c>
      <c r="G32" t="s">
        <v>26</v>
      </c>
      <c r="H32" t="s">
        <v>19</v>
      </c>
      <c r="I32" t="s">
        <v>20</v>
      </c>
      <c r="J32" t="s">
        <v>19</v>
      </c>
      <c r="K32" t="s" s="2">
        <v>64</v>
      </c>
      <c r="L32" t="s">
        <v>19</v>
      </c>
    </row>
    <row r="33" spans="1:12">
      <c r="A33" t="s">
        <v>14</v>
      </c>
      <c r="B33" t="s">
        <v>65</v>
      </c>
      <c r="C33" t="s">
        <v>23</v>
      </c>
      <c r="D33" t="s">
        <v>16</v>
      </c>
      <c r="E33" t="s">
        <v>66</v>
      </c>
      <c r="F33" s="1">
        <v>45060.4804513889</v>
      </c>
      <c r="G33" t="s">
        <v>26</v>
      </c>
      <c r="H33" t="s">
        <v>19</v>
      </c>
      <c r="I33" t="s">
        <v>20</v>
      </c>
      <c r="J33" t="s">
        <v>19</v>
      </c>
      <c r="K33" t="s" s="2">
        <v>45</v>
      </c>
      <c r="L33" t="s">
        <v>19</v>
      </c>
    </row>
    <row r="34" spans="1:12">
      <c r="A34" t="s">
        <v>14</v>
      </c>
      <c r="B34" t="s">
        <v>67</v>
      </c>
      <c r="C34" t="s">
        <v>23</v>
      </c>
      <c r="D34" t="s">
        <v>16</v>
      </c>
      <c r="E34" t="s">
        <v>68</v>
      </c>
      <c r="F34" s="1">
        <v>45060.4804513889</v>
      </c>
      <c r="G34" t="s">
        <v>26</v>
      </c>
      <c r="H34" t="s">
        <v>19</v>
      </c>
      <c r="I34" t="s">
        <v>20</v>
      </c>
      <c r="J34" t="s">
        <v>19</v>
      </c>
      <c r="K34" t="s" s="2">
        <v>45</v>
      </c>
      <c r="L34" t="s">
        <v>19</v>
      </c>
    </row>
    <row r="35" spans="1:12">
      <c r="A35" t="s">
        <v>14</v>
      </c>
      <c r="B35" t="s">
        <v>69</v>
      </c>
      <c r="C35" t="s">
        <v>23</v>
      </c>
      <c r="D35" t="s">
        <v>16</v>
      </c>
      <c r="E35" t="s">
        <v>70</v>
      </c>
      <c r="F35" s="1">
        <v>45060.4804513889</v>
      </c>
      <c r="G35" t="s">
        <v>26</v>
      </c>
      <c r="H35" t="s">
        <v>19</v>
      </c>
      <c r="I35" t="s">
        <v>20</v>
      </c>
      <c r="J35" t="s">
        <v>19</v>
      </c>
      <c r="K35" t="s" s="2">
        <v>45</v>
      </c>
      <c r="L35" t="s">
        <v>19</v>
      </c>
    </row>
    <row r="36" spans="1:12">
      <c r="A36" t="s">
        <v>14</v>
      </c>
      <c r="B36" t="s">
        <v>71</v>
      </c>
      <c r="C36" t="s">
        <v>23</v>
      </c>
      <c r="D36" t="s">
        <v>16</v>
      </c>
      <c r="E36" t="s">
        <v>72</v>
      </c>
      <c r="F36" s="1">
        <v>45060.4804513889</v>
      </c>
      <c r="G36" t="s">
        <v>26</v>
      </c>
      <c r="H36" t="s">
        <v>19</v>
      </c>
      <c r="I36" t="s">
        <v>20</v>
      </c>
      <c r="J36" t="s">
        <v>19</v>
      </c>
      <c r="K36" t="s" s="2">
        <v>45</v>
      </c>
      <c r="L36" t="s">
        <v>19</v>
      </c>
    </row>
    <row r="37" spans="1:12">
      <c r="A37" t="s">
        <v>14</v>
      </c>
      <c r="B37" t="s">
        <v>73</v>
      </c>
      <c r="C37" t="s">
        <v>23</v>
      </c>
      <c r="D37" t="s">
        <v>16</v>
      </c>
      <c r="E37" t="s">
        <v>74</v>
      </c>
      <c r="F37" s="1">
        <v>45060.4804513889</v>
      </c>
      <c r="G37" t="s">
        <v>26</v>
      </c>
      <c r="H37" t="s">
        <v>19</v>
      </c>
      <c r="I37" t="s">
        <v>20</v>
      </c>
      <c r="J37" t="s">
        <v>19</v>
      </c>
      <c r="K37" t="s" s="2">
        <v>45</v>
      </c>
      <c r="L37" t="s">
        <v>19</v>
      </c>
    </row>
    <row r="38" spans="1:12">
      <c r="A38" t="s">
        <v>14</v>
      </c>
      <c r="B38" t="s">
        <v>43</v>
      </c>
      <c r="C38" t="s">
        <v>23</v>
      </c>
      <c r="D38" t="s">
        <v>16</v>
      </c>
      <c r="E38" t="s">
        <v>44</v>
      </c>
      <c r="F38" s="1">
        <v>45061.2366666667</v>
      </c>
      <c r="G38" t="s">
        <v>26</v>
      </c>
      <c r="H38" t="s">
        <v>19</v>
      </c>
      <c r="I38" t="s">
        <v>20</v>
      </c>
      <c r="J38" t="s">
        <v>19</v>
      </c>
      <c r="K38" t="s" s="2">
        <v>45</v>
      </c>
      <c r="L38" t="s">
        <v>19</v>
      </c>
    </row>
    <row r="39" spans="1:12">
      <c r="A39" t="s">
        <v>14</v>
      </c>
      <c r="B39" t="s">
        <v>43</v>
      </c>
      <c r="C39" t="s">
        <v>23</v>
      </c>
      <c r="D39" t="s">
        <v>16</v>
      </c>
      <c r="E39" t="s">
        <v>44</v>
      </c>
      <c r="F39" s="1">
        <v>45061.2886342593</v>
      </c>
      <c r="G39" t="s">
        <v>26</v>
      </c>
      <c r="H39" t="s">
        <v>19</v>
      </c>
      <c r="I39" t="s">
        <v>20</v>
      </c>
      <c r="J39" t="s">
        <v>19</v>
      </c>
      <c r="K39" t="s" s="2">
        <v>45</v>
      </c>
      <c r="L39" t="s">
        <v>19</v>
      </c>
    </row>
    <row r="40" spans="1:12">
      <c r="A40" t="s">
        <v>14</v>
      </c>
      <c r="B40" t="s">
        <v>75</v>
      </c>
      <c r="C40" t="s">
        <v>23</v>
      </c>
      <c r="D40" t="s">
        <v>24</v>
      </c>
      <c r="E40" t="s">
        <v>76</v>
      </c>
      <c r="F40" s="1">
        <v>45061.4194097222</v>
      </c>
      <c r="G40" t="s">
        <v>26</v>
      </c>
      <c r="H40" t="s">
        <v>19</v>
      </c>
      <c r="I40" t="s">
        <v>20</v>
      </c>
      <c r="J40" t="s">
        <v>19</v>
      </c>
      <c r="K40" t="s" s="2">
        <v>45</v>
      </c>
      <c r="L40" t="s">
        <v>19</v>
      </c>
    </row>
    <row r="41" spans="1:12">
      <c r="A41" t="s">
        <v>14</v>
      </c>
      <c r="B41" t="s">
        <v>77</v>
      </c>
      <c r="C41" t="s">
        <v>23</v>
      </c>
      <c r="D41" t="s">
        <v>24</v>
      </c>
      <c r="E41" t="s">
        <v>78</v>
      </c>
      <c r="F41" s="1">
        <v>45061.4194097222</v>
      </c>
      <c r="G41" t="s">
        <v>26</v>
      </c>
      <c r="H41" t="s">
        <v>19</v>
      </c>
      <c r="I41" t="s">
        <v>20</v>
      </c>
      <c r="J41" t="s">
        <v>19</v>
      </c>
      <c r="K41" t="s" s="2">
        <v>45</v>
      </c>
      <c r="L41" t="s">
        <v>19</v>
      </c>
    </row>
    <row r="42" spans="1:12">
      <c r="A42" t="s">
        <v>14</v>
      </c>
      <c r="B42" t="s">
        <v>79</v>
      </c>
      <c r="C42" t="s">
        <v>23</v>
      </c>
      <c r="D42" t="s">
        <v>24</v>
      </c>
      <c r="E42" t="s">
        <v>80</v>
      </c>
      <c r="F42" s="1">
        <v>45061.4209837963</v>
      </c>
      <c r="G42" t="s">
        <v>26</v>
      </c>
      <c r="H42" t="s">
        <v>19</v>
      </c>
      <c r="I42" t="s">
        <v>20</v>
      </c>
      <c r="J42" t="s">
        <v>19</v>
      </c>
      <c r="K42" t="s" s="2">
        <v>45</v>
      </c>
      <c r="L42" t="s">
        <v>19</v>
      </c>
    </row>
    <row r="43" spans="1:12">
      <c r="A43" t="s">
        <v>14</v>
      </c>
      <c r="B43" t="s">
        <v>39</v>
      </c>
      <c r="C43" t="s">
        <v>23</v>
      </c>
      <c r="D43" t="s">
        <v>24</v>
      </c>
      <c r="E43" t="s">
        <v>40</v>
      </c>
      <c r="F43" s="1">
        <v>45062.4042013889</v>
      </c>
      <c r="G43" t="s">
        <v>26</v>
      </c>
      <c r="H43" t="s">
        <v>19</v>
      </c>
      <c r="I43" t="s">
        <v>20</v>
      </c>
      <c r="J43" t="s">
        <v>19</v>
      </c>
      <c r="K43" t="s" s="2">
        <v>27</v>
      </c>
      <c r="L43" t="s">
        <v>19</v>
      </c>
    </row>
    <row r="44" spans="1:12">
      <c r="A44" t="s">
        <v>14</v>
      </c>
      <c r="B44" t="s">
        <v>81</v>
      </c>
      <c r="C44" t="s">
        <v>23</v>
      </c>
      <c r="D44" t="s">
        <v>24</v>
      </c>
      <c r="E44" t="s">
        <v>82</v>
      </c>
      <c r="F44" s="1">
        <v>45062.404525463</v>
      </c>
      <c r="G44" t="s">
        <v>26</v>
      </c>
      <c r="H44" t="s">
        <v>19</v>
      </c>
      <c r="I44" t="s">
        <v>20</v>
      </c>
      <c r="J44" t="s">
        <v>19</v>
      </c>
      <c r="K44" t="s" s="2">
        <v>34</v>
      </c>
      <c r="L44" t="s">
        <v>19</v>
      </c>
    </row>
    <row r="45" spans="1:12">
      <c r="A45" t="s">
        <v>14</v>
      </c>
      <c r="B45" t="s">
        <v>83</v>
      </c>
      <c r="C45" t="s">
        <v>23</v>
      </c>
      <c r="D45" t="s">
        <v>24</v>
      </c>
      <c r="E45" t="s">
        <v>84</v>
      </c>
      <c r="F45" s="1">
        <v>45062.4046180556</v>
      </c>
      <c r="G45" t="s">
        <v>26</v>
      </c>
      <c r="H45" t="s">
        <v>19</v>
      </c>
      <c r="I45" t="s">
        <v>20</v>
      </c>
      <c r="J45" t="s">
        <v>19</v>
      </c>
      <c r="K45" t="s" s="2">
        <v>64</v>
      </c>
      <c r="L45" t="s">
        <v>19</v>
      </c>
    </row>
    <row r="46" spans="1:12">
      <c r="A46" t="s">
        <v>14</v>
      </c>
      <c r="B46" t="s">
        <v>85</v>
      </c>
      <c r="C46" t="s">
        <v>23</v>
      </c>
      <c r="D46" t="s">
        <v>24</v>
      </c>
      <c r="E46" t="s">
        <v>86</v>
      </c>
      <c r="F46" s="1">
        <v>45062.4046875</v>
      </c>
      <c r="G46" t="s">
        <v>26</v>
      </c>
      <c r="H46" t="s">
        <v>19</v>
      </c>
      <c r="I46" t="s">
        <v>20</v>
      </c>
      <c r="J46" t="s">
        <v>19</v>
      </c>
      <c r="K46" t="s" s="2">
        <v>64</v>
      </c>
      <c r="L46" t="s">
        <v>19</v>
      </c>
    </row>
    <row r="47" spans="1:12">
      <c r="A47" t="s">
        <v>14</v>
      </c>
      <c r="B47" t="s">
        <v>87</v>
      </c>
      <c r="C47" t="s">
        <v>23</v>
      </c>
      <c r="D47" t="s">
        <v>24</v>
      </c>
      <c r="E47" t="s">
        <v>88</v>
      </c>
      <c r="F47" s="1">
        <v>45062.4047569444</v>
      </c>
      <c r="G47" t="s">
        <v>26</v>
      </c>
      <c r="H47" t="s">
        <v>19</v>
      </c>
      <c r="I47" t="s">
        <v>20</v>
      </c>
      <c r="J47" t="s">
        <v>19</v>
      </c>
      <c r="K47" t="s" s="2">
        <v>64</v>
      </c>
      <c r="L47" t="s">
        <v>19</v>
      </c>
    </row>
    <row r="48" spans="1:12">
      <c r="A48" t="s">
        <v>14</v>
      </c>
      <c r="B48" t="s">
        <v>89</v>
      </c>
      <c r="C48" t="s">
        <v>23</v>
      </c>
      <c r="D48" t="s">
        <v>24</v>
      </c>
      <c r="E48" t="s">
        <v>90</v>
      </c>
      <c r="F48" s="1">
        <v>45062.4048148148</v>
      </c>
      <c r="G48" t="s">
        <v>26</v>
      </c>
      <c r="H48" t="s">
        <v>19</v>
      </c>
      <c r="I48" t="s">
        <v>20</v>
      </c>
      <c r="J48" t="s">
        <v>19</v>
      </c>
      <c r="K48" t="s" s="2">
        <v>64</v>
      </c>
      <c r="L48" t="s">
        <v>19</v>
      </c>
    </row>
    <row r="49" spans="1:12">
      <c r="A49" t="s">
        <v>14</v>
      </c>
      <c r="B49" t="s">
        <v>91</v>
      </c>
      <c r="C49" t="s">
        <v>23</v>
      </c>
      <c r="D49" t="s">
        <v>24</v>
      </c>
      <c r="E49" t="s">
        <v>92</v>
      </c>
      <c r="F49" s="1">
        <v>45062.4048611111</v>
      </c>
      <c r="G49" t="s">
        <v>26</v>
      </c>
      <c r="H49" t="s">
        <v>19</v>
      </c>
      <c r="I49" t="s">
        <v>20</v>
      </c>
      <c r="J49" t="s">
        <v>19</v>
      </c>
      <c r="K49" t="s" s="2">
        <v>64</v>
      </c>
      <c r="L49" t="s">
        <v>19</v>
      </c>
    </row>
    <row r="50" spans="1:12">
      <c r="A50" t="s">
        <v>14</v>
      </c>
      <c r="B50" t="s">
        <v>43</v>
      </c>
      <c r="C50" t="s">
        <v>23</v>
      </c>
      <c r="D50" t="s">
        <v>16</v>
      </c>
      <c r="E50" t="s">
        <v>44</v>
      </c>
      <c r="F50" s="1">
        <v>45062.4593171296</v>
      </c>
      <c r="G50" t="s">
        <v>26</v>
      </c>
      <c r="H50" t="s">
        <v>19</v>
      </c>
      <c r="I50" t="s">
        <v>20</v>
      </c>
      <c r="J50" t="s">
        <v>19</v>
      </c>
      <c r="K50" t="s" s="2">
        <v>45</v>
      </c>
      <c r="L50" t="s">
        <v>19</v>
      </c>
    </row>
    <row r="51" spans="1:12">
      <c r="A51" t="s">
        <v>14</v>
      </c>
      <c r="B51" t="s">
        <v>22</v>
      </c>
      <c r="C51" t="s">
        <v>23</v>
      </c>
      <c r="D51" t="s">
        <v>93</v>
      </c>
      <c r="E51" t="s">
        <v>25</v>
      </c>
      <c r="F51" s="1">
        <v>45062.8492708333</v>
      </c>
      <c r="G51" t="s">
        <v>26</v>
      </c>
      <c r="H51" t="s">
        <v>19</v>
      </c>
      <c r="I51" t="s">
        <v>20</v>
      </c>
      <c r="J51" t="s">
        <v>19</v>
      </c>
      <c r="K51" t="s" s="2">
        <v>27</v>
      </c>
      <c r="L51" t="s">
        <v>19</v>
      </c>
    </row>
    <row r="52" spans="1:12">
      <c r="A52" t="s">
        <v>14</v>
      </c>
      <c r="B52" t="s">
        <v>32</v>
      </c>
      <c r="C52" t="s">
        <v>23</v>
      </c>
      <c r="D52" t="s">
        <v>93</v>
      </c>
      <c r="E52" t="s">
        <v>33</v>
      </c>
      <c r="F52" s="1">
        <v>45062.8492824074</v>
      </c>
      <c r="G52" t="s">
        <v>26</v>
      </c>
      <c r="H52" t="s">
        <v>19</v>
      </c>
      <c r="I52" t="s">
        <v>20</v>
      </c>
      <c r="J52" t="s">
        <v>19</v>
      </c>
      <c r="K52" t="s" s="2">
        <v>34</v>
      </c>
      <c r="L52" t="s">
        <v>19</v>
      </c>
    </row>
    <row r="53" spans="1:12">
      <c r="A53" t="s">
        <v>14</v>
      </c>
      <c r="B53" t="s">
        <v>35</v>
      </c>
      <c r="C53" t="s">
        <v>23</v>
      </c>
      <c r="D53" t="s">
        <v>93</v>
      </c>
      <c r="E53" t="s">
        <v>36</v>
      </c>
      <c r="F53" s="1">
        <v>45062.8492824074</v>
      </c>
      <c r="G53" t="s">
        <v>26</v>
      </c>
      <c r="H53" t="s">
        <v>19</v>
      </c>
      <c r="I53" t="s">
        <v>20</v>
      </c>
      <c r="J53" t="s">
        <v>19</v>
      </c>
      <c r="K53" t="s" s="2">
        <v>34</v>
      </c>
      <c r="L53" t="s">
        <v>19</v>
      </c>
    </row>
    <row r="54" spans="1:12">
      <c r="A54" t="s">
        <v>14</v>
      </c>
      <c r="B54" t="s">
        <v>37</v>
      </c>
      <c r="C54" t="s">
        <v>23</v>
      </c>
      <c r="D54" t="s">
        <v>93</v>
      </c>
      <c r="E54" t="s">
        <v>38</v>
      </c>
      <c r="F54" s="1">
        <v>45062.8492824074</v>
      </c>
      <c r="G54" t="s">
        <v>26</v>
      </c>
      <c r="H54" t="s">
        <v>19</v>
      </c>
      <c r="I54" t="s">
        <v>20</v>
      </c>
      <c r="J54" t="s">
        <v>19</v>
      </c>
      <c r="K54" t="s" s="2">
        <v>34</v>
      </c>
      <c r="L54" t="s">
        <v>19</v>
      </c>
    </row>
    <row r="55" spans="1:12">
      <c r="A55" t="s">
        <v>14</v>
      </c>
      <c r="B55" t="s">
        <v>39</v>
      </c>
      <c r="C55" t="s">
        <v>23</v>
      </c>
      <c r="D55" t="s">
        <v>93</v>
      </c>
      <c r="E55" t="s">
        <v>40</v>
      </c>
      <c r="F55" s="1">
        <v>45062.8492824074</v>
      </c>
      <c r="G55" t="s">
        <v>26</v>
      </c>
      <c r="H55" t="s">
        <v>19</v>
      </c>
      <c r="I55" t="s">
        <v>20</v>
      </c>
      <c r="J55" t="s">
        <v>19</v>
      </c>
      <c r="K55" t="s" s="2">
        <v>27</v>
      </c>
      <c r="L55" t="s">
        <v>19</v>
      </c>
    </row>
    <row r="56" spans="1:12">
      <c r="A56" t="s">
        <v>14</v>
      </c>
      <c r="B56" t="s">
        <v>28</v>
      </c>
      <c r="C56" t="s">
        <v>23</v>
      </c>
      <c r="D56" t="s">
        <v>93</v>
      </c>
      <c r="E56" t="s">
        <v>29</v>
      </c>
      <c r="F56" s="1">
        <v>45062.8492824074</v>
      </c>
      <c r="G56" t="s">
        <v>26</v>
      </c>
      <c r="H56" t="s">
        <v>19</v>
      </c>
      <c r="I56" t="s">
        <v>20</v>
      </c>
      <c r="J56" t="s">
        <v>19</v>
      </c>
      <c r="K56" t="s" s="2">
        <v>27</v>
      </c>
      <c r="L56" t="s">
        <v>19</v>
      </c>
    </row>
    <row r="57" spans="1:12">
      <c r="A57" t="s">
        <v>14</v>
      </c>
      <c r="B57" t="s">
        <v>30</v>
      </c>
      <c r="C57" t="s">
        <v>23</v>
      </c>
      <c r="D57" t="s">
        <v>93</v>
      </c>
      <c r="E57" t="s">
        <v>31</v>
      </c>
      <c r="F57" s="1">
        <v>45062.8492824074</v>
      </c>
      <c r="G57" t="s">
        <v>26</v>
      </c>
      <c r="H57" t="s">
        <v>19</v>
      </c>
      <c r="I57" t="s">
        <v>20</v>
      </c>
      <c r="J57" t="s">
        <v>19</v>
      </c>
      <c r="K57" t="s" s="2">
        <v>27</v>
      </c>
      <c r="L57" t="s">
        <v>19</v>
      </c>
    </row>
    <row r="58" spans="1:12">
      <c r="A58" t="s">
        <v>14</v>
      </c>
      <c r="B58" t="s">
        <v>41</v>
      </c>
      <c r="C58" t="s">
        <v>23</v>
      </c>
      <c r="D58" t="s">
        <v>93</v>
      </c>
      <c r="E58" t="s">
        <v>42</v>
      </c>
      <c r="F58" s="1">
        <v>45062.8492939815</v>
      </c>
      <c r="G58" t="s">
        <v>26</v>
      </c>
      <c r="H58" t="s">
        <v>19</v>
      </c>
      <c r="I58" t="s">
        <v>20</v>
      </c>
      <c r="J58" t="s">
        <v>19</v>
      </c>
      <c r="K58" t="s" s="2">
        <v>27</v>
      </c>
      <c r="L58" t="s">
        <v>19</v>
      </c>
    </row>
    <row r="59" spans="1:12">
      <c r="A59" t="s">
        <v>14</v>
      </c>
      <c r="B59" t="s">
        <v>41</v>
      </c>
      <c r="C59" t="s">
        <v>23</v>
      </c>
      <c r="D59" t="s">
        <v>93</v>
      </c>
      <c r="E59" t="s">
        <v>42</v>
      </c>
      <c r="F59" s="1">
        <v>45062.8570949074</v>
      </c>
      <c r="G59" t="s">
        <v>26</v>
      </c>
      <c r="H59" t="s">
        <v>19</v>
      </c>
      <c r="I59" t="s">
        <v>20</v>
      </c>
      <c r="J59" t="s">
        <v>19</v>
      </c>
      <c r="K59" t="s" s="2">
        <v>27</v>
      </c>
      <c r="L59" t="s">
        <v>19</v>
      </c>
    </row>
    <row r="60" spans="1:12">
      <c r="A60" t="s">
        <v>14</v>
      </c>
      <c r="B60" t="s">
        <v>94</v>
      </c>
      <c r="C60" t="s">
        <v>23</v>
      </c>
      <c r="D60" t="s">
        <v>24</v>
      </c>
      <c r="E60" t="s">
        <v>95</v>
      </c>
      <c r="F60" s="1">
        <v>45063.4457291667</v>
      </c>
      <c r="G60" t="s">
        <v>26</v>
      </c>
      <c r="H60" t="s">
        <v>19</v>
      </c>
      <c r="I60" t="s">
        <v>20</v>
      </c>
      <c r="J60" t="s">
        <v>19</v>
      </c>
      <c r="K60" t="s" s="2">
        <v>45</v>
      </c>
      <c r="L60" t="s">
        <v>19</v>
      </c>
    </row>
    <row r="61" spans="1:12">
      <c r="A61" t="s">
        <v>14</v>
      </c>
      <c r="B61" t="s">
        <v>94</v>
      </c>
      <c r="C61" t="s">
        <v>23</v>
      </c>
      <c r="D61" t="s">
        <v>24</v>
      </c>
      <c r="E61" t="s">
        <v>95</v>
      </c>
      <c r="F61" s="1">
        <v>45063.4457986111</v>
      </c>
      <c r="G61" t="s">
        <v>26</v>
      </c>
      <c r="H61" t="s">
        <v>19</v>
      </c>
      <c r="I61" t="s">
        <v>20</v>
      </c>
      <c r="J61" t="s">
        <v>19</v>
      </c>
      <c r="K61" t="s" s="2">
        <v>45</v>
      </c>
      <c r="L61" t="s">
        <v>19</v>
      </c>
    </row>
    <row r="62" spans="1:12">
      <c r="A62" t="s">
        <v>14</v>
      </c>
      <c r="B62" t="s">
        <v>94</v>
      </c>
      <c r="C62" t="s">
        <v>23</v>
      </c>
      <c r="D62" t="s">
        <v>24</v>
      </c>
      <c r="E62" t="s">
        <v>95</v>
      </c>
      <c r="F62" s="1">
        <v>45063.4479050926</v>
      </c>
      <c r="G62" t="s">
        <v>26</v>
      </c>
      <c r="H62" t="s">
        <v>19</v>
      </c>
      <c r="I62" t="s">
        <v>20</v>
      </c>
      <c r="J62" t="s">
        <v>19</v>
      </c>
      <c r="K62" t="s" s="2">
        <v>45</v>
      </c>
      <c r="L62" t="s">
        <v>19</v>
      </c>
    </row>
    <row r="63" spans="1:12">
      <c r="A63" t="s">
        <v>14</v>
      </c>
      <c r="B63" t="s">
        <v>43</v>
      </c>
      <c r="C63" t="s">
        <v>23</v>
      </c>
      <c r="D63" t="s">
        <v>16</v>
      </c>
      <c r="E63" t="s">
        <v>44</v>
      </c>
      <c r="F63" s="1">
        <v>45063.7462962963</v>
      </c>
      <c r="G63" t="s">
        <v>26</v>
      </c>
      <c r="H63" t="s">
        <v>19</v>
      </c>
      <c r="I63" t="s">
        <v>20</v>
      </c>
      <c r="J63" t="s">
        <v>19</v>
      </c>
      <c r="K63" t="s" s="2">
        <v>45</v>
      </c>
      <c r="L63" t="s">
        <v>19</v>
      </c>
    </row>
    <row r="64" spans="1:12">
      <c r="A64" t="s">
        <v>14</v>
      </c>
      <c r="B64" t="s">
        <v>43</v>
      </c>
      <c r="C64" t="s">
        <v>23</v>
      </c>
      <c r="D64" t="s">
        <v>16</v>
      </c>
      <c r="E64" t="s">
        <v>44</v>
      </c>
      <c r="F64" s="1">
        <v>45067.2170486111</v>
      </c>
      <c r="G64" t="s">
        <v>26</v>
      </c>
      <c r="H64" t="s">
        <v>19</v>
      </c>
      <c r="I64" t="s">
        <v>20</v>
      </c>
      <c r="J64" t="s">
        <v>19</v>
      </c>
      <c r="K64" t="s" s="2">
        <v>45</v>
      </c>
      <c r="L64" t="s">
        <v>19</v>
      </c>
    </row>
    <row r="65" spans="1:12">
      <c r="A65" t="s">
        <v>14</v>
      </c>
      <c r="B65" t="s">
        <v>43</v>
      </c>
      <c r="C65" t="s">
        <v>23</v>
      </c>
      <c r="D65" t="s">
        <v>16</v>
      </c>
      <c r="E65" t="s">
        <v>44</v>
      </c>
      <c r="F65" s="1">
        <v>45067.411099537</v>
      </c>
      <c r="G65" t="s">
        <v>26</v>
      </c>
      <c r="H65" t="s">
        <v>19</v>
      </c>
      <c r="I65" t="s">
        <v>20</v>
      </c>
      <c r="J65" t="s">
        <v>19</v>
      </c>
      <c r="K65" t="s" s="2">
        <v>45</v>
      </c>
      <c r="L65" t="s">
        <v>19</v>
      </c>
    </row>
    <row r="66" spans="1:12">
      <c r="A66" t="s">
        <v>14</v>
      </c>
      <c r="B66" t="s">
        <v>43</v>
      </c>
      <c r="C66" t="s">
        <v>23</v>
      </c>
      <c r="D66" t="s">
        <v>16</v>
      </c>
      <c r="E66" t="s">
        <v>44</v>
      </c>
      <c r="F66" s="1">
        <v>45068.6488773148</v>
      </c>
      <c r="G66" t="s">
        <v>26</v>
      </c>
      <c r="H66" t="s">
        <v>19</v>
      </c>
      <c r="I66" t="s">
        <v>20</v>
      </c>
      <c r="J66" t="s">
        <v>19</v>
      </c>
      <c r="K66" t="s" s="2">
        <v>45</v>
      </c>
      <c r="L66" t="s">
        <v>19</v>
      </c>
    </row>
    <row r="67" spans="1:12">
      <c r="A67" t="s">
        <v>14</v>
      </c>
      <c r="B67" t="s">
        <v>43</v>
      </c>
      <c r="C67" t="s">
        <v>23</v>
      </c>
      <c r="D67" t="s">
        <v>16</v>
      </c>
      <c r="E67" t="s">
        <v>44</v>
      </c>
      <c r="F67" s="1">
        <v>45069.1796990741</v>
      </c>
      <c r="G67" t="s">
        <v>26</v>
      </c>
      <c r="H67" t="s">
        <v>19</v>
      </c>
      <c r="I67" t="s">
        <v>20</v>
      </c>
      <c r="J67" t="s">
        <v>19</v>
      </c>
      <c r="K67" t="s" s="2">
        <v>45</v>
      </c>
      <c r="L67" t="s">
        <v>19</v>
      </c>
    </row>
    <row r="68" spans="1:12">
      <c r="A68" t="s">
        <v>14</v>
      </c>
      <c r="B68" t="s">
        <v>96</v>
      </c>
      <c r="C68" t="s">
        <v>23</v>
      </c>
      <c r="D68" t="s">
        <v>16</v>
      </c>
      <c r="E68" t="s">
        <v>97</v>
      </c>
      <c r="F68" s="1">
        <v>45069.3408333333</v>
      </c>
      <c r="G68" t="s">
        <v>26</v>
      </c>
      <c r="H68" t="s">
        <v>19</v>
      </c>
      <c r="I68" t="s">
        <v>20</v>
      </c>
      <c r="J68" t="s">
        <v>19</v>
      </c>
      <c r="K68" t="s" s="2">
        <v>98</v>
      </c>
      <c r="L68" t="s">
        <v>19</v>
      </c>
    </row>
    <row r="69" spans="1:12">
      <c r="A69" t="s">
        <v>14</v>
      </c>
      <c r="B69" t="s">
        <v>96</v>
      </c>
      <c r="C69" t="s">
        <v>23</v>
      </c>
      <c r="D69" t="s">
        <v>16</v>
      </c>
      <c r="E69" t="s">
        <v>97</v>
      </c>
      <c r="F69" s="1">
        <v>45069.3424537037</v>
      </c>
      <c r="G69" t="s">
        <v>26</v>
      </c>
      <c r="H69" t="s">
        <v>19</v>
      </c>
      <c r="I69" t="s">
        <v>20</v>
      </c>
      <c r="J69" t="s">
        <v>19</v>
      </c>
      <c r="K69" t="s" s="2">
        <v>99</v>
      </c>
      <c r="L69" t="s">
        <v>19</v>
      </c>
    </row>
    <row r="70" spans="1:12">
      <c r="A70" t="s">
        <v>14</v>
      </c>
      <c r="B70" t="s">
        <v>28</v>
      </c>
      <c r="C70" t="s">
        <v>23</v>
      </c>
      <c r="D70" t="s">
        <v>16</v>
      </c>
      <c r="E70" t="s">
        <v>29</v>
      </c>
      <c r="F70" s="1">
        <v>45069.3424652778</v>
      </c>
      <c r="G70" t="s">
        <v>26</v>
      </c>
      <c r="H70" t="s">
        <v>19</v>
      </c>
      <c r="I70" t="s">
        <v>20</v>
      </c>
      <c r="J70" t="s">
        <v>19</v>
      </c>
      <c r="K70" t="s" s="2">
        <v>27</v>
      </c>
      <c r="L70" t="s">
        <v>19</v>
      </c>
    </row>
    <row r="71" spans="1:12">
      <c r="A71" t="s">
        <v>14</v>
      </c>
      <c r="B71" t="s">
        <v>30</v>
      </c>
      <c r="C71" t="s">
        <v>23</v>
      </c>
      <c r="D71" t="s">
        <v>16</v>
      </c>
      <c r="E71" t="s">
        <v>31</v>
      </c>
      <c r="F71" s="1">
        <v>45069.3424652778</v>
      </c>
      <c r="G71" t="s">
        <v>26</v>
      </c>
      <c r="H71" t="s">
        <v>19</v>
      </c>
      <c r="I71" t="s">
        <v>20</v>
      </c>
      <c r="J71" t="s">
        <v>19</v>
      </c>
      <c r="K71" t="s" s="2">
        <v>27</v>
      </c>
      <c r="L71" t="s">
        <v>19</v>
      </c>
    </row>
    <row r="72" spans="1:12">
      <c r="A72" t="s">
        <v>14</v>
      </c>
      <c r="B72" t="s">
        <v>79</v>
      </c>
      <c r="C72" t="s">
        <v>23</v>
      </c>
      <c r="D72" t="s">
        <v>16</v>
      </c>
      <c r="E72" t="s">
        <v>80</v>
      </c>
      <c r="F72" s="1">
        <v>45069.3424652778</v>
      </c>
      <c r="G72" t="s">
        <v>26</v>
      </c>
      <c r="H72" t="s">
        <v>19</v>
      </c>
      <c r="I72" t="s">
        <v>20</v>
      </c>
      <c r="J72" t="s">
        <v>19</v>
      </c>
      <c r="K72" t="s" s="2">
        <v>45</v>
      </c>
      <c r="L72" t="s">
        <v>19</v>
      </c>
    </row>
    <row r="73" spans="1:12">
      <c r="A73" t="s">
        <v>14</v>
      </c>
      <c r="B73" t="s">
        <v>96</v>
      </c>
      <c r="C73" t="s">
        <v>23</v>
      </c>
      <c r="D73" t="s">
        <v>16</v>
      </c>
      <c r="E73" t="s">
        <v>97</v>
      </c>
      <c r="F73" s="1">
        <v>45069.3556134259</v>
      </c>
      <c r="G73" t="s">
        <v>26</v>
      </c>
      <c r="H73" t="s">
        <v>19</v>
      </c>
      <c r="I73" t="s">
        <v>20</v>
      </c>
      <c r="J73" t="s">
        <v>19</v>
      </c>
      <c r="K73" t="s" s="2">
        <v>100</v>
      </c>
      <c r="L73" t="s">
        <v>19</v>
      </c>
    </row>
    <row r="74" spans="1:12">
      <c r="A74" t="s">
        <v>14</v>
      </c>
      <c r="B74" t="s">
        <v>28</v>
      </c>
      <c r="C74" t="s">
        <v>23</v>
      </c>
      <c r="D74" t="s">
        <v>24</v>
      </c>
      <c r="E74" t="s">
        <v>29</v>
      </c>
      <c r="F74" s="1">
        <v>45069.4866319444</v>
      </c>
      <c r="G74" t="s">
        <v>26</v>
      </c>
      <c r="H74" t="s">
        <v>19</v>
      </c>
      <c r="I74" t="s">
        <v>20</v>
      </c>
      <c r="J74" t="s">
        <v>19</v>
      </c>
      <c r="K74" t="s" s="2">
        <v>27</v>
      </c>
      <c r="L74" t="s">
        <v>19</v>
      </c>
    </row>
    <row r="75" spans="1:12">
      <c r="A75" t="s">
        <v>14</v>
      </c>
      <c r="B75" t="s">
        <v>30</v>
      </c>
      <c r="C75" t="s">
        <v>23</v>
      </c>
      <c r="D75" t="s">
        <v>24</v>
      </c>
      <c r="E75" t="s">
        <v>31</v>
      </c>
      <c r="F75" s="1">
        <v>45069.4866319444</v>
      </c>
      <c r="G75" t="s">
        <v>26</v>
      </c>
      <c r="H75" t="s">
        <v>19</v>
      </c>
      <c r="I75" t="s">
        <v>20</v>
      </c>
      <c r="J75" t="s">
        <v>19</v>
      </c>
      <c r="K75" t="s" s="2">
        <v>27</v>
      </c>
      <c r="L75" t="s">
        <v>19</v>
      </c>
    </row>
    <row r="76" spans="1:12">
      <c r="A76" t="s">
        <v>14</v>
      </c>
      <c r="B76" t="s">
        <v>79</v>
      </c>
      <c r="C76" t="s">
        <v>23</v>
      </c>
      <c r="D76" t="s">
        <v>24</v>
      </c>
      <c r="E76" t="s">
        <v>80</v>
      </c>
      <c r="F76" s="1">
        <v>45069.4866319444</v>
      </c>
      <c r="G76" t="s">
        <v>26</v>
      </c>
      <c r="H76" t="s">
        <v>19</v>
      </c>
      <c r="I76" t="s">
        <v>20</v>
      </c>
      <c r="J76" t="s">
        <v>19</v>
      </c>
      <c r="K76" t="s" s="2">
        <v>45</v>
      </c>
      <c r="L76" t="s">
        <v>19</v>
      </c>
    </row>
    <row r="77" spans="1:12">
      <c r="A77" t="s">
        <v>14</v>
      </c>
      <c r="B77" t="s">
        <v>39</v>
      </c>
      <c r="C77" t="s">
        <v>23</v>
      </c>
      <c r="D77" t="s">
        <v>24</v>
      </c>
      <c r="E77" t="s">
        <v>40</v>
      </c>
      <c r="F77" s="1">
        <v>45069.4866319444</v>
      </c>
      <c r="G77" t="s">
        <v>26</v>
      </c>
      <c r="H77" t="s">
        <v>19</v>
      </c>
      <c r="I77" t="s">
        <v>20</v>
      </c>
      <c r="J77" t="s">
        <v>19</v>
      </c>
      <c r="K77" t="s" s="2">
        <v>27</v>
      </c>
      <c r="L77" t="s">
        <v>19</v>
      </c>
    </row>
    <row r="78" spans="1:12">
      <c r="A78" t="s">
        <v>14</v>
      </c>
      <c r="B78" t="s">
        <v>35</v>
      </c>
      <c r="C78" t="s">
        <v>23</v>
      </c>
      <c r="D78" t="s">
        <v>24</v>
      </c>
      <c r="E78" t="s">
        <v>36</v>
      </c>
      <c r="F78" s="1">
        <v>45069.4866319444</v>
      </c>
      <c r="G78" t="s">
        <v>26</v>
      </c>
      <c r="H78" t="s">
        <v>19</v>
      </c>
      <c r="I78" t="s">
        <v>20</v>
      </c>
      <c r="J78" t="s">
        <v>19</v>
      </c>
      <c r="K78" t="s" s="2">
        <v>34</v>
      </c>
      <c r="L78" t="s">
        <v>19</v>
      </c>
    </row>
    <row r="79" spans="1:12">
      <c r="A79" t="s">
        <v>14</v>
      </c>
      <c r="B79" t="s">
        <v>37</v>
      </c>
      <c r="C79" t="s">
        <v>23</v>
      </c>
      <c r="D79" t="s">
        <v>24</v>
      </c>
      <c r="E79" t="s">
        <v>38</v>
      </c>
      <c r="F79" s="1">
        <v>45069.4866319444</v>
      </c>
      <c r="G79" t="s">
        <v>26</v>
      </c>
      <c r="H79" t="s">
        <v>19</v>
      </c>
      <c r="I79" t="s">
        <v>20</v>
      </c>
      <c r="J79" t="s">
        <v>19</v>
      </c>
      <c r="K79" t="s" s="2">
        <v>34</v>
      </c>
      <c r="L79" t="s">
        <v>19</v>
      </c>
    </row>
    <row r="80" spans="1:12">
      <c r="A80" t="s">
        <v>14</v>
      </c>
      <c r="B80" t="s">
        <v>32</v>
      </c>
      <c r="C80" t="s">
        <v>23</v>
      </c>
      <c r="D80" t="s">
        <v>24</v>
      </c>
      <c r="E80" t="s">
        <v>33</v>
      </c>
      <c r="F80" s="1">
        <v>45069.4866435185</v>
      </c>
      <c r="G80" t="s">
        <v>26</v>
      </c>
      <c r="H80" t="s">
        <v>19</v>
      </c>
      <c r="I80" t="s">
        <v>20</v>
      </c>
      <c r="J80" t="s">
        <v>19</v>
      </c>
      <c r="K80" t="s" s="2">
        <v>34</v>
      </c>
      <c r="L80" t="s">
        <v>19</v>
      </c>
    </row>
    <row r="81" spans="1:12">
      <c r="A81" t="s">
        <v>14</v>
      </c>
      <c r="B81" t="s">
        <v>101</v>
      </c>
      <c r="C81" t="s">
        <v>23</v>
      </c>
      <c r="D81" t="s">
        <v>24</v>
      </c>
      <c r="E81" t="s">
        <v>102</v>
      </c>
      <c r="F81" s="1">
        <v>45069.4866550926</v>
      </c>
      <c r="G81" t="s">
        <v>26</v>
      </c>
      <c r="H81" t="s">
        <v>19</v>
      </c>
      <c r="I81" t="s">
        <v>20</v>
      </c>
      <c r="J81" t="s">
        <v>19</v>
      </c>
      <c r="K81" t="s" s="2">
        <v>34</v>
      </c>
      <c r="L81" t="s">
        <v>19</v>
      </c>
    </row>
    <row r="82" spans="1:12">
      <c r="A82" t="s">
        <v>14</v>
      </c>
      <c r="B82" t="s">
        <v>41</v>
      </c>
      <c r="C82" t="s">
        <v>23</v>
      </c>
      <c r="D82" t="s">
        <v>24</v>
      </c>
      <c r="E82" t="s">
        <v>42</v>
      </c>
      <c r="F82" s="1">
        <v>45069.4867708333</v>
      </c>
      <c r="G82" t="s">
        <v>26</v>
      </c>
      <c r="H82" t="s">
        <v>19</v>
      </c>
      <c r="I82" t="s">
        <v>20</v>
      </c>
      <c r="J82" t="s">
        <v>19</v>
      </c>
      <c r="K82" t="s" s="2">
        <v>27</v>
      </c>
      <c r="L82" t="s">
        <v>19</v>
      </c>
    </row>
    <row r="83" spans="1:12">
      <c r="A83" t="s">
        <v>14</v>
      </c>
      <c r="B83" t="s">
        <v>43</v>
      </c>
      <c r="C83" t="s">
        <v>23</v>
      </c>
      <c r="D83" t="s">
        <v>16</v>
      </c>
      <c r="E83" t="s">
        <v>44</v>
      </c>
      <c r="F83" s="1">
        <v>45069.648599537</v>
      </c>
      <c r="G83" t="s">
        <v>26</v>
      </c>
      <c r="H83" t="s">
        <v>19</v>
      </c>
      <c r="I83" t="s">
        <v>20</v>
      </c>
      <c r="J83" t="s">
        <v>19</v>
      </c>
      <c r="K83" t="s" s="2">
        <v>45</v>
      </c>
      <c r="L83" t="s">
        <v>19</v>
      </c>
    </row>
    <row r="84" spans="1:12">
      <c r="A84" t="s">
        <v>14</v>
      </c>
      <c r="B84" t="s">
        <v>43</v>
      </c>
      <c r="C84" t="s">
        <v>23</v>
      </c>
      <c r="D84" t="s">
        <v>16</v>
      </c>
      <c r="E84" t="s">
        <v>44</v>
      </c>
      <c r="F84" s="1">
        <v>45069.8902662037</v>
      </c>
      <c r="G84" t="s">
        <v>26</v>
      </c>
      <c r="H84" t="s">
        <v>19</v>
      </c>
      <c r="I84" t="s">
        <v>20</v>
      </c>
      <c r="J84" t="s">
        <v>19</v>
      </c>
      <c r="K84" t="s" s="2">
        <v>45</v>
      </c>
      <c r="L84" t="s">
        <v>19</v>
      </c>
    </row>
    <row r="85" spans="1:12">
      <c r="A85" t="s">
        <v>14</v>
      </c>
      <c r="B85" t="s">
        <v>103</v>
      </c>
      <c r="C85" t="s">
        <v>49</v>
      </c>
      <c r="D85" t="s">
        <v>104</v>
      </c>
      <c r="E85" t="s">
        <v>105</v>
      </c>
      <c r="F85" s="1">
        <v>45070.2244560185</v>
      </c>
      <c r="G85" t="s">
        <v>51</v>
      </c>
      <c r="H85" t="s">
        <v>19</v>
      </c>
      <c r="I85" t="s">
        <v>20</v>
      </c>
      <c r="J85" t="s">
        <v>19</v>
      </c>
      <c r="K85" t="s" s="2">
        <v>106</v>
      </c>
      <c r="L85" t="s">
        <v>19</v>
      </c>
    </row>
    <row r="86" spans="1:12">
      <c r="A86" t="s">
        <v>14</v>
      </c>
      <c r="B86" t="s">
        <v>107</v>
      </c>
      <c r="C86" t="s">
        <v>49</v>
      </c>
      <c r="D86" t="s">
        <v>16</v>
      </c>
      <c r="E86" t="s">
        <v>108</v>
      </c>
      <c r="F86" s="1">
        <v>45070.2244907407</v>
      </c>
      <c r="G86" t="s">
        <v>51</v>
      </c>
      <c r="H86" t="s">
        <v>19</v>
      </c>
      <c r="I86" t="s">
        <v>20</v>
      </c>
      <c r="J86" t="s">
        <v>19</v>
      </c>
      <c r="K86" t="s" s="2">
        <v>109</v>
      </c>
      <c r="L86" t="s">
        <v>19</v>
      </c>
    </row>
    <row r="87" spans="1:12">
      <c r="A87" t="s">
        <v>14</v>
      </c>
      <c r="B87" t="s">
        <v>110</v>
      </c>
      <c r="C87" t="s">
        <v>49</v>
      </c>
      <c r="D87" t="s">
        <v>16</v>
      </c>
      <c r="E87" t="s">
        <v>111</v>
      </c>
      <c r="F87" s="1">
        <v>45070.2244907407</v>
      </c>
      <c r="G87" t="s">
        <v>51</v>
      </c>
      <c r="H87" t="s">
        <v>19</v>
      </c>
      <c r="I87" t="s">
        <v>20</v>
      </c>
      <c r="J87" t="s">
        <v>19</v>
      </c>
      <c r="K87" t="s" s="2">
        <v>112</v>
      </c>
      <c r="L87" t="s">
        <v>19</v>
      </c>
    </row>
    <row r="88" spans="1:12">
      <c r="A88" t="s">
        <v>14</v>
      </c>
      <c r="B88" t="s">
        <v>113</v>
      </c>
      <c r="C88" t="s">
        <v>49</v>
      </c>
      <c r="D88" t="s">
        <v>16</v>
      </c>
      <c r="E88" t="s">
        <v>114</v>
      </c>
      <c r="F88" s="1">
        <v>45070.2245023148</v>
      </c>
      <c r="G88" t="s">
        <v>51</v>
      </c>
      <c r="H88" t="s">
        <v>19</v>
      </c>
      <c r="I88" t="s">
        <v>20</v>
      </c>
      <c r="J88" t="s">
        <v>19</v>
      </c>
      <c r="K88" t="s" s="2">
        <v>115</v>
      </c>
      <c r="L88" t="s">
        <v>19</v>
      </c>
    </row>
    <row r="89" spans="1:12">
      <c r="A89" t="s">
        <v>14</v>
      </c>
      <c r="B89" t="s">
        <v>116</v>
      </c>
      <c r="C89" t="s">
        <v>49</v>
      </c>
      <c r="D89" t="s">
        <v>16</v>
      </c>
      <c r="E89" t="s">
        <v>117</v>
      </c>
      <c r="F89" s="1">
        <v>45070.2245138889</v>
      </c>
      <c r="G89" t="s">
        <v>51</v>
      </c>
      <c r="H89" t="s">
        <v>19</v>
      </c>
      <c r="I89" t="s">
        <v>20</v>
      </c>
      <c r="J89" t="s">
        <v>19</v>
      </c>
      <c r="K89" t="s" s="2">
        <v>118</v>
      </c>
      <c r="L89" t="s">
        <v>19</v>
      </c>
    </row>
    <row r="90" spans="1:12">
      <c r="A90" t="s">
        <v>14</v>
      </c>
      <c r="B90" t="s">
        <v>119</v>
      </c>
      <c r="C90" t="s">
        <v>49</v>
      </c>
      <c r="D90" t="s">
        <v>16</v>
      </c>
      <c r="E90" t="s">
        <v>120</v>
      </c>
      <c r="F90" s="1">
        <v>45070.224525463</v>
      </c>
      <c r="G90" t="s">
        <v>51</v>
      </c>
      <c r="H90" t="s">
        <v>19</v>
      </c>
      <c r="I90" t="s">
        <v>20</v>
      </c>
      <c r="J90" t="s">
        <v>19</v>
      </c>
      <c r="K90" t="s" s="2">
        <v>121</v>
      </c>
      <c r="L90" t="s">
        <v>19</v>
      </c>
    </row>
    <row r="91" spans="1:12">
      <c r="A91" t="s">
        <v>14</v>
      </c>
      <c r="B91" t="s">
        <v>122</v>
      </c>
      <c r="C91" t="s">
        <v>49</v>
      </c>
      <c r="D91" t="s">
        <v>16</v>
      </c>
      <c r="E91" t="s">
        <v>123</v>
      </c>
      <c r="F91" s="1">
        <v>45070.224525463</v>
      </c>
      <c r="G91" t="s">
        <v>51</v>
      </c>
      <c r="H91" t="s">
        <v>19</v>
      </c>
      <c r="I91" t="s">
        <v>20</v>
      </c>
      <c r="J91" t="s">
        <v>19</v>
      </c>
      <c r="K91" t="s" s="2">
        <v>124</v>
      </c>
      <c r="L91" t="s">
        <v>19</v>
      </c>
    </row>
    <row r="92" spans="1:12">
      <c r="A92" t="s">
        <v>14</v>
      </c>
      <c r="B92" t="s">
        <v>125</v>
      </c>
      <c r="C92" t="s">
        <v>49</v>
      </c>
      <c r="D92" t="s">
        <v>16</v>
      </c>
      <c r="E92" t="s">
        <v>126</v>
      </c>
      <c r="F92" s="1">
        <v>45070.224525463</v>
      </c>
      <c r="G92" t="s">
        <v>51</v>
      </c>
      <c r="H92" t="s">
        <v>19</v>
      </c>
      <c r="I92" t="s">
        <v>20</v>
      </c>
      <c r="J92" t="s">
        <v>19</v>
      </c>
      <c r="K92" t="s" s="2">
        <v>127</v>
      </c>
      <c r="L92" t="s">
        <v>19</v>
      </c>
    </row>
    <row r="93" spans="1:12">
      <c r="A93" t="s">
        <v>14</v>
      </c>
      <c r="B93" t="s">
        <v>128</v>
      </c>
      <c r="C93" t="s">
        <v>49</v>
      </c>
      <c r="D93" t="s">
        <v>16</v>
      </c>
      <c r="E93" t="s">
        <v>129</v>
      </c>
      <c r="F93" s="1">
        <v>45070.224525463</v>
      </c>
      <c r="G93" t="s">
        <v>51</v>
      </c>
      <c r="H93" t="s">
        <v>19</v>
      </c>
      <c r="I93" t="s">
        <v>20</v>
      </c>
      <c r="J93" t="s">
        <v>19</v>
      </c>
      <c r="K93" t="s" s="2">
        <v>130</v>
      </c>
      <c r="L93" t="s">
        <v>19</v>
      </c>
    </row>
    <row r="94" spans="1:12">
      <c r="A94" t="s">
        <v>14</v>
      </c>
      <c r="B94" t="s">
        <v>131</v>
      </c>
      <c r="C94" t="s">
        <v>49</v>
      </c>
      <c r="D94" t="s">
        <v>16</v>
      </c>
      <c r="E94" t="s">
        <v>132</v>
      </c>
      <c r="F94" s="1">
        <v>45070.224525463</v>
      </c>
      <c r="G94" t="s">
        <v>51</v>
      </c>
      <c r="H94" t="s">
        <v>19</v>
      </c>
      <c r="I94" t="s">
        <v>20</v>
      </c>
      <c r="J94" t="s">
        <v>19</v>
      </c>
      <c r="K94" t="s" s="2">
        <v>133</v>
      </c>
      <c r="L94" t="s">
        <v>19</v>
      </c>
    </row>
    <row r="95" spans="1:12">
      <c r="A95" t="s">
        <v>14</v>
      </c>
      <c r="B95" t="s">
        <v>134</v>
      </c>
      <c r="C95" t="s">
        <v>49</v>
      </c>
      <c r="D95" t="s">
        <v>16</v>
      </c>
      <c r="E95" t="s">
        <v>135</v>
      </c>
      <c r="F95" s="1">
        <v>45070.224525463</v>
      </c>
      <c r="G95" t="s">
        <v>51</v>
      </c>
      <c r="H95" t="s">
        <v>19</v>
      </c>
      <c r="I95" t="s">
        <v>20</v>
      </c>
      <c r="J95" t="s">
        <v>19</v>
      </c>
      <c r="K95" t="s" s="2">
        <v>136</v>
      </c>
      <c r="L95" t="s">
        <v>19</v>
      </c>
    </row>
    <row r="96" spans="1:12">
      <c r="A96" t="s">
        <v>14</v>
      </c>
      <c r="B96" t="s">
        <v>137</v>
      </c>
      <c r="C96" t="s">
        <v>49</v>
      </c>
      <c r="D96" t="s">
        <v>16</v>
      </c>
      <c r="E96" t="s">
        <v>138</v>
      </c>
      <c r="F96" s="1">
        <v>45070.224525463</v>
      </c>
      <c r="G96" t="s">
        <v>51</v>
      </c>
      <c r="H96" t="s">
        <v>19</v>
      </c>
      <c r="I96" t="s">
        <v>20</v>
      </c>
      <c r="J96" t="s">
        <v>19</v>
      </c>
      <c r="K96" t="s" s="2">
        <v>139</v>
      </c>
      <c r="L96" t="s">
        <v>19</v>
      </c>
    </row>
    <row r="97" spans="1:12">
      <c r="A97" t="s">
        <v>14</v>
      </c>
      <c r="B97" t="s">
        <v>140</v>
      </c>
      <c r="C97" t="s">
        <v>49</v>
      </c>
      <c r="D97" t="s">
        <v>16</v>
      </c>
      <c r="E97" t="s">
        <v>141</v>
      </c>
      <c r="F97" s="1">
        <v>45070.2321759259</v>
      </c>
      <c r="G97" t="s">
        <v>51</v>
      </c>
      <c r="H97" t="s">
        <v>19</v>
      </c>
      <c r="I97" t="s">
        <v>20</v>
      </c>
      <c r="J97" t="s">
        <v>19</v>
      </c>
      <c r="K97" t="s" s="2">
        <v>142</v>
      </c>
      <c r="L97" t="s">
        <v>19</v>
      </c>
    </row>
    <row r="98" spans="1:12">
      <c r="A98" t="s">
        <v>14</v>
      </c>
      <c r="B98" t="s">
        <v>143</v>
      </c>
      <c r="C98" t="s">
        <v>49</v>
      </c>
      <c r="D98" t="s">
        <v>16</v>
      </c>
      <c r="E98" t="s">
        <v>144</v>
      </c>
      <c r="F98" s="1">
        <v>45070.2358564815</v>
      </c>
      <c r="G98" t="s">
        <v>51</v>
      </c>
      <c r="H98" t="s">
        <v>19</v>
      </c>
      <c r="I98" t="s">
        <v>20</v>
      </c>
      <c r="J98" t="s">
        <v>19</v>
      </c>
      <c r="K98" t="s" s="2">
        <v>145</v>
      </c>
      <c r="L98" t="s">
        <v>19</v>
      </c>
    </row>
    <row r="99" spans="1:12">
      <c r="A99" t="s">
        <v>14</v>
      </c>
      <c r="B99" t="s">
        <v>146</v>
      </c>
      <c r="C99" t="s">
        <v>49</v>
      </c>
      <c r="D99" t="s">
        <v>16</v>
      </c>
      <c r="E99" t="s">
        <v>147</v>
      </c>
      <c r="F99" s="1">
        <v>45070.2358564815</v>
      </c>
      <c r="G99" t="s">
        <v>51</v>
      </c>
      <c r="H99" t="s">
        <v>19</v>
      </c>
      <c r="I99" t="s">
        <v>20</v>
      </c>
      <c r="J99" t="s">
        <v>19</v>
      </c>
      <c r="K99" t="s" s="2">
        <v>148</v>
      </c>
      <c r="L99" t="s">
        <v>19</v>
      </c>
    </row>
    <row r="100" spans="1:12">
      <c r="A100" t="s">
        <v>14</v>
      </c>
      <c r="B100" t="s">
        <v>149</v>
      </c>
      <c r="C100" t="s">
        <v>49</v>
      </c>
      <c r="D100" t="s">
        <v>16</v>
      </c>
      <c r="E100" t="s">
        <v>150</v>
      </c>
      <c r="F100" s="1">
        <v>45070.2358564815</v>
      </c>
      <c r="G100" t="s">
        <v>51</v>
      </c>
      <c r="H100" t="s">
        <v>19</v>
      </c>
      <c r="I100" t="s">
        <v>20</v>
      </c>
      <c r="J100" t="s">
        <v>19</v>
      </c>
      <c r="K100" t="s" s="2">
        <v>151</v>
      </c>
      <c r="L100" t="s">
        <v>19</v>
      </c>
    </row>
    <row r="101" spans="1:12">
      <c r="A101" t="s">
        <v>14</v>
      </c>
      <c r="B101" t="s">
        <v>152</v>
      </c>
      <c r="C101" t="s">
        <v>49</v>
      </c>
      <c r="D101" t="s">
        <v>16</v>
      </c>
      <c r="E101" t="s">
        <v>153</v>
      </c>
      <c r="F101" s="1">
        <v>45070.237025463</v>
      </c>
      <c r="G101" t="s">
        <v>51</v>
      </c>
      <c r="H101" t="s">
        <v>19</v>
      </c>
      <c r="I101" t="s">
        <v>20</v>
      </c>
      <c r="J101" t="s">
        <v>19</v>
      </c>
      <c r="K101" t="s" s="2">
        <v>154</v>
      </c>
      <c r="L101" t="s">
        <v>19</v>
      </c>
    </row>
    <row r="102" spans="1:12">
      <c r="A102" t="s">
        <v>14</v>
      </c>
      <c r="B102" t="s">
        <v>155</v>
      </c>
      <c r="C102" t="s">
        <v>49</v>
      </c>
      <c r="D102" t="s">
        <v>16</v>
      </c>
      <c r="E102" t="s">
        <v>156</v>
      </c>
      <c r="F102" s="1">
        <v>45070.2404861111</v>
      </c>
      <c r="G102" t="s">
        <v>51</v>
      </c>
      <c r="H102" t="s">
        <v>19</v>
      </c>
      <c r="I102" t="s">
        <v>20</v>
      </c>
      <c r="J102" t="s">
        <v>19</v>
      </c>
      <c r="K102" t="s" s="2">
        <v>157</v>
      </c>
      <c r="L102" t="s">
        <v>19</v>
      </c>
    </row>
    <row r="103" spans="1:12">
      <c r="A103" t="s">
        <v>14</v>
      </c>
      <c r="B103" t="s">
        <v>158</v>
      </c>
      <c r="C103" t="s">
        <v>49</v>
      </c>
      <c r="D103" t="s">
        <v>16</v>
      </c>
      <c r="E103" t="s">
        <v>159</v>
      </c>
      <c r="F103" s="1">
        <v>45070.2404861111</v>
      </c>
      <c r="G103" t="s">
        <v>51</v>
      </c>
      <c r="H103" t="s">
        <v>19</v>
      </c>
      <c r="I103" t="s">
        <v>20</v>
      </c>
      <c r="J103" t="s">
        <v>19</v>
      </c>
      <c r="K103" t="s" s="2">
        <v>160</v>
      </c>
      <c r="L103" t="s">
        <v>19</v>
      </c>
    </row>
    <row r="104" spans="1:12">
      <c r="A104" t="s">
        <v>14</v>
      </c>
      <c r="B104" t="s">
        <v>161</v>
      </c>
      <c r="C104" t="s">
        <v>49</v>
      </c>
      <c r="D104" t="s">
        <v>16</v>
      </c>
      <c r="E104" t="s">
        <v>162</v>
      </c>
      <c r="F104" s="1">
        <v>45070.2404861111</v>
      </c>
      <c r="G104" t="s">
        <v>51</v>
      </c>
      <c r="H104" t="s">
        <v>19</v>
      </c>
      <c r="I104" t="s">
        <v>20</v>
      </c>
      <c r="J104" t="s">
        <v>19</v>
      </c>
      <c r="K104" t="s" s="2">
        <v>163</v>
      </c>
      <c r="L104" t="s">
        <v>19</v>
      </c>
    </row>
    <row r="105" spans="1:12">
      <c r="A105" t="s">
        <v>14</v>
      </c>
      <c r="B105" t="s">
        <v>164</v>
      </c>
      <c r="C105" t="s">
        <v>49</v>
      </c>
      <c r="D105" t="s">
        <v>16</v>
      </c>
      <c r="E105" t="s">
        <v>165</v>
      </c>
      <c r="F105" s="1">
        <v>45070.2418865741</v>
      </c>
      <c r="G105" t="s">
        <v>51</v>
      </c>
      <c r="H105" t="s">
        <v>19</v>
      </c>
      <c r="I105" t="s">
        <v>20</v>
      </c>
      <c r="J105" t="s">
        <v>19</v>
      </c>
      <c r="K105" t="s" s="2">
        <v>166</v>
      </c>
      <c r="L105" t="s">
        <v>19</v>
      </c>
    </row>
    <row r="106" spans="1:12">
      <c r="A106" t="s">
        <v>14</v>
      </c>
      <c r="B106" t="s">
        <v>167</v>
      </c>
      <c r="C106" t="s">
        <v>49</v>
      </c>
      <c r="D106" t="s">
        <v>16</v>
      </c>
      <c r="E106" t="s">
        <v>168</v>
      </c>
      <c r="F106" s="1">
        <v>45070.2448148148</v>
      </c>
      <c r="G106" t="s">
        <v>51</v>
      </c>
      <c r="H106" t="s">
        <v>19</v>
      </c>
      <c r="I106" t="s">
        <v>20</v>
      </c>
      <c r="J106" t="s">
        <v>19</v>
      </c>
      <c r="K106" t="s" s="2">
        <v>169</v>
      </c>
      <c r="L106" t="s">
        <v>19</v>
      </c>
    </row>
    <row r="107" spans="1:12">
      <c r="A107" t="s">
        <v>14</v>
      </c>
      <c r="B107" t="s">
        <v>170</v>
      </c>
      <c r="C107" t="s">
        <v>49</v>
      </c>
      <c r="D107" t="s">
        <v>16</v>
      </c>
      <c r="E107" t="s">
        <v>171</v>
      </c>
      <c r="F107" s="1">
        <v>45070.2448148148</v>
      </c>
      <c r="G107" t="s">
        <v>51</v>
      </c>
      <c r="H107" t="s">
        <v>19</v>
      </c>
      <c r="I107" t="s">
        <v>20</v>
      </c>
      <c r="J107" t="s">
        <v>19</v>
      </c>
      <c r="K107" t="s" s="2">
        <v>172</v>
      </c>
      <c r="L107" t="s">
        <v>19</v>
      </c>
    </row>
    <row r="108" spans="1:12">
      <c r="A108" t="s">
        <v>14</v>
      </c>
      <c r="B108" t="s">
        <v>173</v>
      </c>
      <c r="C108" t="s">
        <v>49</v>
      </c>
      <c r="D108" t="s">
        <v>16</v>
      </c>
      <c r="E108" t="s">
        <v>174</v>
      </c>
      <c r="F108" s="1">
        <v>45070.2448148148</v>
      </c>
      <c r="G108" t="s">
        <v>51</v>
      </c>
      <c r="H108" t="s">
        <v>19</v>
      </c>
      <c r="I108" t="s">
        <v>20</v>
      </c>
      <c r="J108" t="s">
        <v>19</v>
      </c>
      <c r="K108" t="s" s="2">
        <v>175</v>
      </c>
      <c r="L108" t="s">
        <v>19</v>
      </c>
    </row>
    <row r="109" spans="1:12">
      <c r="A109" t="s">
        <v>14</v>
      </c>
      <c r="B109" t="s">
        <v>176</v>
      </c>
      <c r="C109" t="s">
        <v>49</v>
      </c>
      <c r="D109" t="s">
        <v>16</v>
      </c>
      <c r="E109" t="s">
        <v>177</v>
      </c>
      <c r="F109" s="1">
        <v>45070.2448148148</v>
      </c>
      <c r="G109" t="s">
        <v>51</v>
      </c>
      <c r="H109" t="s">
        <v>19</v>
      </c>
      <c r="I109" t="s">
        <v>20</v>
      </c>
      <c r="J109" t="s">
        <v>19</v>
      </c>
      <c r="K109" t="s" s="2">
        <v>178</v>
      </c>
      <c r="L109" t="s">
        <v>19</v>
      </c>
    </row>
    <row r="110" spans="1:12">
      <c r="A110" t="s">
        <v>14</v>
      </c>
      <c r="B110" t="s">
        <v>53</v>
      </c>
      <c r="C110" t="s">
        <v>49</v>
      </c>
      <c r="D110" t="s">
        <v>16</v>
      </c>
      <c r="E110" t="s">
        <v>54</v>
      </c>
      <c r="F110" s="1">
        <v>45070.2448263889</v>
      </c>
      <c r="G110" t="s">
        <v>51</v>
      </c>
      <c r="H110" t="s">
        <v>19</v>
      </c>
      <c r="I110" t="s">
        <v>20</v>
      </c>
      <c r="J110" t="s">
        <v>19</v>
      </c>
      <c r="K110" t="s" s="2">
        <v>179</v>
      </c>
      <c r="L110" t="s">
        <v>19</v>
      </c>
    </row>
    <row r="111" spans="1:12">
      <c r="A111" t="s">
        <v>14</v>
      </c>
      <c r="B111" t="s">
        <v>180</v>
      </c>
      <c r="C111" t="s">
        <v>49</v>
      </c>
      <c r="D111" t="s">
        <v>16</v>
      </c>
      <c r="E111" t="s">
        <v>181</v>
      </c>
      <c r="F111" s="1">
        <v>45070.2551851852</v>
      </c>
      <c r="G111" t="s">
        <v>51</v>
      </c>
      <c r="H111" t="s">
        <v>19</v>
      </c>
      <c r="I111" t="s">
        <v>20</v>
      </c>
      <c r="J111" t="s">
        <v>19</v>
      </c>
      <c r="K111" t="s" s="2">
        <v>182</v>
      </c>
      <c r="L111" t="s">
        <v>19</v>
      </c>
    </row>
    <row r="112" spans="1:12">
      <c r="A112" t="s">
        <v>14</v>
      </c>
      <c r="B112" t="s">
        <v>183</v>
      </c>
      <c r="C112" t="s">
        <v>49</v>
      </c>
      <c r="D112" t="s">
        <v>16</v>
      </c>
      <c r="E112" t="s">
        <v>184</v>
      </c>
      <c r="F112" s="1">
        <v>45070.2629861111</v>
      </c>
      <c r="G112" t="s">
        <v>51</v>
      </c>
      <c r="H112" t="s">
        <v>19</v>
      </c>
      <c r="I112" t="s">
        <v>20</v>
      </c>
      <c r="J112" t="s">
        <v>19</v>
      </c>
      <c r="K112" t="s" s="2">
        <v>185</v>
      </c>
      <c r="L112" t="s">
        <v>19</v>
      </c>
    </row>
    <row r="113" spans="1:12">
      <c r="A113" t="s">
        <v>14</v>
      </c>
      <c r="B113" t="s">
        <v>186</v>
      </c>
      <c r="C113" t="s">
        <v>49</v>
      </c>
      <c r="D113" t="s">
        <v>16</v>
      </c>
      <c r="E113" t="s">
        <v>187</v>
      </c>
      <c r="F113" s="1">
        <v>45070.2632175926</v>
      </c>
      <c r="G113" t="s">
        <v>51</v>
      </c>
      <c r="H113" t="s">
        <v>19</v>
      </c>
      <c r="I113" t="s">
        <v>20</v>
      </c>
      <c r="J113" t="s">
        <v>19</v>
      </c>
      <c r="K113" t="s" s="2">
        <v>188</v>
      </c>
      <c r="L113" t="s">
        <v>19</v>
      </c>
    </row>
    <row r="114" spans="1:12">
      <c r="A114" t="s">
        <v>14</v>
      </c>
      <c r="B114" t="s">
        <v>189</v>
      </c>
      <c r="C114" t="s">
        <v>49</v>
      </c>
      <c r="D114" t="s">
        <v>16</v>
      </c>
      <c r="E114" t="s">
        <v>190</v>
      </c>
      <c r="F114" s="1">
        <v>45070.2651736111</v>
      </c>
      <c r="G114" t="s">
        <v>51</v>
      </c>
      <c r="H114" t="s">
        <v>19</v>
      </c>
      <c r="I114" t="s">
        <v>20</v>
      </c>
      <c r="J114" t="s">
        <v>19</v>
      </c>
      <c r="K114" t="s" s="2">
        <v>191</v>
      </c>
      <c r="L114" t="s">
        <v>19</v>
      </c>
    </row>
    <row r="115" spans="1:12">
      <c r="A115" t="s">
        <v>14</v>
      </c>
      <c r="B115" t="s">
        <v>192</v>
      </c>
      <c r="C115" t="s">
        <v>49</v>
      </c>
      <c r="D115" t="s">
        <v>193</v>
      </c>
      <c r="E115" t="s">
        <v>194</v>
      </c>
      <c r="F115" s="1">
        <v>45070.2733101852</v>
      </c>
      <c r="G115" t="s">
        <v>51</v>
      </c>
      <c r="H115" t="s">
        <v>19</v>
      </c>
      <c r="I115" t="s">
        <v>20</v>
      </c>
      <c r="J115" t="s">
        <v>19</v>
      </c>
      <c r="K115" t="s" s="2">
        <v>195</v>
      </c>
      <c r="L115" t="s">
        <v>19</v>
      </c>
    </row>
    <row r="116" spans="1:12">
      <c r="A116" t="s">
        <v>14</v>
      </c>
      <c r="B116" t="s">
        <v>196</v>
      </c>
      <c r="C116" t="s">
        <v>49</v>
      </c>
      <c r="D116" t="s">
        <v>16</v>
      </c>
      <c r="E116" t="s">
        <v>197</v>
      </c>
      <c r="F116" s="1">
        <v>45070.2734143519</v>
      </c>
      <c r="G116" t="s">
        <v>51</v>
      </c>
      <c r="H116" t="s">
        <v>19</v>
      </c>
      <c r="I116" t="s">
        <v>20</v>
      </c>
      <c r="J116" t="s">
        <v>19</v>
      </c>
      <c r="K116" t="s" s="2">
        <v>198</v>
      </c>
      <c r="L116" t="s">
        <v>19</v>
      </c>
    </row>
    <row r="117" spans="1:12">
      <c r="A117" t="s">
        <v>14</v>
      </c>
      <c r="B117" t="s">
        <v>199</v>
      </c>
      <c r="C117" t="s">
        <v>49</v>
      </c>
      <c r="D117" t="s">
        <v>16</v>
      </c>
      <c r="E117" t="s">
        <v>200</v>
      </c>
      <c r="F117" s="1">
        <v>45070.3360069444</v>
      </c>
      <c r="G117" t="s">
        <v>51</v>
      </c>
      <c r="H117" t="s">
        <v>19</v>
      </c>
      <c r="I117" t="s">
        <v>20</v>
      </c>
      <c r="J117" t="s">
        <v>19</v>
      </c>
      <c r="K117" t="s" s="2">
        <v>201</v>
      </c>
      <c r="L117" t="s">
        <v>19</v>
      </c>
    </row>
    <row r="118" spans="1:12">
      <c r="A118" t="s">
        <v>14</v>
      </c>
      <c r="B118" t="s">
        <v>202</v>
      </c>
      <c r="C118" t="s">
        <v>49</v>
      </c>
      <c r="D118" t="s">
        <v>16</v>
      </c>
      <c r="E118" t="s">
        <v>203</v>
      </c>
      <c r="F118" s="1">
        <v>45070.539224537</v>
      </c>
      <c r="G118" t="s">
        <v>51</v>
      </c>
      <c r="H118" t="s">
        <v>19</v>
      </c>
      <c r="I118" t="s">
        <v>20</v>
      </c>
      <c r="J118" t="s">
        <v>19</v>
      </c>
      <c r="K118" t="s" s="2">
        <v>204</v>
      </c>
      <c r="L118" t="s">
        <v>19</v>
      </c>
    </row>
    <row r="119" spans="1:12">
      <c r="A119" t="s">
        <v>14</v>
      </c>
      <c r="B119" t="s">
        <v>205</v>
      </c>
      <c r="C119" t="s">
        <v>23</v>
      </c>
      <c r="D119" t="s">
        <v>16</v>
      </c>
      <c r="E119" t="s">
        <v>206</v>
      </c>
      <c r="F119" s="1">
        <v>45070.5408449074</v>
      </c>
      <c r="G119" t="s">
        <v>26</v>
      </c>
      <c r="H119" t="s">
        <v>19</v>
      </c>
      <c r="I119" t="s">
        <v>20</v>
      </c>
      <c r="J119" t="s">
        <v>19</v>
      </c>
      <c r="K119" t="s" s="2">
        <v>45</v>
      </c>
      <c r="L119" t="s">
        <v>19</v>
      </c>
    </row>
    <row r="120" spans="1:12">
      <c r="A120" t="s">
        <v>14</v>
      </c>
      <c r="B120" t="s">
        <v>207</v>
      </c>
      <c r="C120" t="s">
        <v>23</v>
      </c>
      <c r="D120" t="s">
        <v>16</v>
      </c>
      <c r="E120" t="s">
        <v>208</v>
      </c>
      <c r="F120" s="1">
        <v>45070.5408449074</v>
      </c>
      <c r="G120" t="s">
        <v>26</v>
      </c>
      <c r="H120" t="s">
        <v>19</v>
      </c>
      <c r="I120" t="s">
        <v>20</v>
      </c>
      <c r="J120" t="s">
        <v>19</v>
      </c>
      <c r="K120" t="s" s="2">
        <v>45</v>
      </c>
      <c r="L120" t="s">
        <v>19</v>
      </c>
    </row>
    <row r="121" spans="1:12">
      <c r="A121" t="s">
        <v>14</v>
      </c>
      <c r="B121" t="s">
        <v>209</v>
      </c>
      <c r="C121" t="s">
        <v>49</v>
      </c>
      <c r="D121" t="s">
        <v>16</v>
      </c>
      <c r="E121" t="s">
        <v>210</v>
      </c>
      <c r="F121" s="1">
        <v>45070.5408564815</v>
      </c>
      <c r="G121" t="s">
        <v>51</v>
      </c>
      <c r="H121" t="s">
        <v>19</v>
      </c>
      <c r="I121" t="s">
        <v>20</v>
      </c>
      <c r="J121" t="s">
        <v>19</v>
      </c>
      <c r="K121" t="s" s="2">
        <v>211</v>
      </c>
      <c r="L121" t="s">
        <v>19</v>
      </c>
    </row>
    <row r="122" spans="1:12">
      <c r="A122" t="s">
        <v>14</v>
      </c>
      <c r="B122" t="s">
        <v>209</v>
      </c>
      <c r="C122" t="s">
        <v>49</v>
      </c>
      <c r="D122" t="s">
        <v>193</v>
      </c>
      <c r="E122" t="s">
        <v>210</v>
      </c>
      <c r="F122" s="1">
        <v>45070.5408564815</v>
      </c>
      <c r="G122" t="s">
        <v>51</v>
      </c>
      <c r="H122" t="s">
        <v>19</v>
      </c>
      <c r="I122" t="s">
        <v>20</v>
      </c>
      <c r="J122" t="s">
        <v>19</v>
      </c>
      <c r="K122" t="s" s="2">
        <v>212</v>
      </c>
      <c r="L122" t="s">
        <v>19</v>
      </c>
    </row>
    <row r="123" spans="1:12">
      <c r="A123" t="s">
        <v>14</v>
      </c>
      <c r="B123" t="s">
        <v>213</v>
      </c>
      <c r="C123" t="s">
        <v>49</v>
      </c>
      <c r="D123" t="s">
        <v>16</v>
      </c>
      <c r="E123" t="s">
        <v>214</v>
      </c>
      <c r="F123" s="1">
        <v>45070.5408564815</v>
      </c>
      <c r="G123" t="s">
        <v>51</v>
      </c>
      <c r="H123" t="s">
        <v>19</v>
      </c>
      <c r="I123" t="s">
        <v>20</v>
      </c>
      <c r="J123" t="s">
        <v>19</v>
      </c>
      <c r="K123" t="s" s="2">
        <v>215</v>
      </c>
      <c r="L123" t="s">
        <v>19</v>
      </c>
    </row>
    <row r="124" spans="1:12">
      <c r="A124" t="s">
        <v>14</v>
      </c>
      <c r="B124" t="s">
        <v>216</v>
      </c>
      <c r="C124" t="s">
        <v>23</v>
      </c>
      <c r="D124" t="s">
        <v>16</v>
      </c>
      <c r="E124" t="s">
        <v>217</v>
      </c>
      <c r="F124" s="1">
        <v>45070.5408680556</v>
      </c>
      <c r="G124" t="s">
        <v>26</v>
      </c>
      <c r="H124" t="s">
        <v>19</v>
      </c>
      <c r="I124" t="s">
        <v>20</v>
      </c>
      <c r="J124" t="s">
        <v>19</v>
      </c>
      <c r="K124" t="s" s="2">
        <v>45</v>
      </c>
      <c r="L124" t="s">
        <v>19</v>
      </c>
    </row>
    <row r="125" spans="1:12">
      <c r="A125" t="s">
        <v>14</v>
      </c>
      <c r="B125" t="s">
        <v>207</v>
      </c>
      <c r="C125" t="s">
        <v>23</v>
      </c>
      <c r="D125" t="s">
        <v>16</v>
      </c>
      <c r="E125" t="s">
        <v>208</v>
      </c>
      <c r="F125" s="1">
        <v>45070.5408680556</v>
      </c>
      <c r="G125" t="s">
        <v>26</v>
      </c>
      <c r="H125" t="s">
        <v>19</v>
      </c>
      <c r="I125" t="s">
        <v>20</v>
      </c>
      <c r="J125" t="s">
        <v>19</v>
      </c>
      <c r="K125" t="s" s="2">
        <v>45</v>
      </c>
      <c r="L125" t="s">
        <v>19</v>
      </c>
    </row>
    <row r="126" spans="1:12">
      <c r="A126" t="s">
        <v>14</v>
      </c>
      <c r="B126" t="s">
        <v>205</v>
      </c>
      <c r="C126" t="s">
        <v>23</v>
      </c>
      <c r="D126" t="s">
        <v>16</v>
      </c>
      <c r="E126" t="s">
        <v>206</v>
      </c>
      <c r="F126" s="1">
        <v>45070.5408680556</v>
      </c>
      <c r="G126" t="s">
        <v>26</v>
      </c>
      <c r="H126" t="s">
        <v>19</v>
      </c>
      <c r="I126" t="s">
        <v>20</v>
      </c>
      <c r="J126" t="s">
        <v>19</v>
      </c>
      <c r="K126" t="s" s="2">
        <v>45</v>
      </c>
      <c r="L126" t="s">
        <v>19</v>
      </c>
    </row>
    <row r="127" spans="1:12">
      <c r="A127" t="s">
        <v>14</v>
      </c>
      <c r="B127" t="s">
        <v>205</v>
      </c>
      <c r="C127" t="s">
        <v>23</v>
      </c>
      <c r="D127" t="s">
        <v>16</v>
      </c>
      <c r="E127" t="s">
        <v>206</v>
      </c>
      <c r="F127" s="1">
        <v>45070.5408796296</v>
      </c>
      <c r="G127" t="s">
        <v>26</v>
      </c>
      <c r="H127" t="s">
        <v>19</v>
      </c>
      <c r="I127" t="s">
        <v>20</v>
      </c>
      <c r="J127" t="s">
        <v>19</v>
      </c>
      <c r="K127" t="s" s="2">
        <v>45</v>
      </c>
      <c r="L127" t="s">
        <v>19</v>
      </c>
    </row>
    <row r="128" spans="1:12">
      <c r="A128" t="s">
        <v>14</v>
      </c>
      <c r="B128" t="s">
        <v>207</v>
      </c>
      <c r="C128" t="s">
        <v>23</v>
      </c>
      <c r="D128" t="s">
        <v>16</v>
      </c>
      <c r="E128" t="s">
        <v>208</v>
      </c>
      <c r="F128" s="1">
        <v>45070.5408796296</v>
      </c>
      <c r="G128" t="s">
        <v>26</v>
      </c>
      <c r="H128" t="s">
        <v>19</v>
      </c>
      <c r="I128" t="s">
        <v>20</v>
      </c>
      <c r="J128" t="s">
        <v>19</v>
      </c>
      <c r="K128" t="s" s="2">
        <v>45</v>
      </c>
      <c r="L128" t="s">
        <v>19</v>
      </c>
    </row>
    <row r="129" spans="1:12">
      <c r="A129" t="s">
        <v>14</v>
      </c>
      <c r="B129" t="s">
        <v>41</v>
      </c>
      <c r="C129" t="s">
        <v>23</v>
      </c>
      <c r="D129" t="s">
        <v>16</v>
      </c>
      <c r="E129" t="s">
        <v>42</v>
      </c>
      <c r="F129" s="1">
        <v>45070.5408912037</v>
      </c>
      <c r="G129" t="s">
        <v>26</v>
      </c>
      <c r="H129" t="s">
        <v>19</v>
      </c>
      <c r="I129" t="s">
        <v>20</v>
      </c>
      <c r="J129" t="s">
        <v>19</v>
      </c>
      <c r="K129" t="s" s="2">
        <v>27</v>
      </c>
      <c r="L129" t="s">
        <v>19</v>
      </c>
    </row>
    <row r="130" spans="1:12">
      <c r="A130" t="s">
        <v>14</v>
      </c>
      <c r="B130" t="s">
        <v>205</v>
      </c>
      <c r="C130" t="s">
        <v>23</v>
      </c>
      <c r="D130" t="s">
        <v>16</v>
      </c>
      <c r="E130" t="s">
        <v>206</v>
      </c>
      <c r="F130" s="1">
        <v>45070.5409953704</v>
      </c>
      <c r="G130" t="s">
        <v>26</v>
      </c>
      <c r="H130" t="s">
        <v>19</v>
      </c>
      <c r="I130" t="s">
        <v>20</v>
      </c>
      <c r="J130" t="s">
        <v>19</v>
      </c>
      <c r="K130" t="s" s="2">
        <v>45</v>
      </c>
      <c r="L130" t="s">
        <v>19</v>
      </c>
    </row>
    <row r="131" spans="1:12">
      <c r="A131" t="s">
        <v>14</v>
      </c>
      <c r="B131" t="s">
        <v>207</v>
      </c>
      <c r="C131" t="s">
        <v>23</v>
      </c>
      <c r="D131" t="s">
        <v>16</v>
      </c>
      <c r="E131" t="s">
        <v>208</v>
      </c>
      <c r="F131" s="1">
        <v>45070.5409953704</v>
      </c>
      <c r="G131" t="s">
        <v>26</v>
      </c>
      <c r="H131" t="s">
        <v>19</v>
      </c>
      <c r="I131" t="s">
        <v>20</v>
      </c>
      <c r="J131" t="s">
        <v>19</v>
      </c>
      <c r="K131" t="s" s="2">
        <v>45</v>
      </c>
      <c r="L131" t="s">
        <v>19</v>
      </c>
    </row>
    <row r="132" spans="1:12">
      <c r="A132" t="s">
        <v>14</v>
      </c>
      <c r="B132" t="s">
        <v>41</v>
      </c>
      <c r="C132" t="s">
        <v>23</v>
      </c>
      <c r="D132" t="s">
        <v>16</v>
      </c>
      <c r="E132" t="s">
        <v>42</v>
      </c>
      <c r="F132" s="1">
        <v>45070.5885300926</v>
      </c>
      <c r="G132" t="s">
        <v>26</v>
      </c>
      <c r="H132" t="s">
        <v>19</v>
      </c>
      <c r="I132" t="s">
        <v>20</v>
      </c>
      <c r="J132" t="s">
        <v>19</v>
      </c>
      <c r="K132" t="s" s="2">
        <v>27</v>
      </c>
      <c r="L132" t="s">
        <v>19</v>
      </c>
    </row>
    <row r="133" spans="1:12">
      <c r="A133" t="s">
        <v>14</v>
      </c>
      <c r="B133" t="s">
        <v>218</v>
      </c>
      <c r="C133" t="s">
        <v>49</v>
      </c>
      <c r="D133" t="s">
        <v>16</v>
      </c>
      <c r="E133" t="s">
        <v>219</v>
      </c>
      <c r="F133" s="1">
        <v>45070.8345601852</v>
      </c>
      <c r="G133" t="s">
        <v>51</v>
      </c>
      <c r="H133" t="s">
        <v>19</v>
      </c>
      <c r="I133" t="s">
        <v>20</v>
      </c>
      <c r="J133" t="s">
        <v>19</v>
      </c>
      <c r="K133" t="s" s="2">
        <v>220</v>
      </c>
      <c r="L133" t="s">
        <v>19</v>
      </c>
    </row>
    <row r="134" spans="1:12">
      <c r="A134" t="s">
        <v>14</v>
      </c>
      <c r="B134" t="s">
        <v>221</v>
      </c>
      <c r="C134" t="s">
        <v>49</v>
      </c>
      <c r="D134" t="s">
        <v>16</v>
      </c>
      <c r="E134" t="s">
        <v>222</v>
      </c>
      <c r="F134" s="1">
        <v>45070.9804050926</v>
      </c>
      <c r="G134" t="s">
        <v>51</v>
      </c>
      <c r="H134" t="s">
        <v>19</v>
      </c>
      <c r="I134" t="s">
        <v>20</v>
      </c>
      <c r="J134" t="s">
        <v>19</v>
      </c>
      <c r="K134" t="s" s="2">
        <v>223</v>
      </c>
      <c r="L134" t="s">
        <v>19</v>
      </c>
    </row>
    <row r="135" spans="1:12">
      <c r="A135" t="s">
        <v>14</v>
      </c>
      <c r="B135" t="s">
        <v>224</v>
      </c>
      <c r="C135" t="s">
        <v>49</v>
      </c>
      <c r="D135" t="s">
        <v>16</v>
      </c>
      <c r="E135" t="s">
        <v>225</v>
      </c>
      <c r="F135" s="1">
        <v>45070.9804166667</v>
      </c>
      <c r="G135" t="s">
        <v>51</v>
      </c>
      <c r="H135" t="s">
        <v>19</v>
      </c>
      <c r="I135" t="s">
        <v>20</v>
      </c>
      <c r="J135" t="s">
        <v>19</v>
      </c>
      <c r="K135" t="s" s="2">
        <v>226</v>
      </c>
      <c r="L135" t="s">
        <v>19</v>
      </c>
    </row>
    <row r="136" spans="1:12">
      <c r="A136" t="s">
        <v>14</v>
      </c>
      <c r="B136" t="s">
        <v>43</v>
      </c>
      <c r="C136" t="s">
        <v>23</v>
      </c>
      <c r="D136" t="s">
        <v>16</v>
      </c>
      <c r="E136" t="s">
        <v>44</v>
      </c>
      <c r="F136" s="1">
        <v>45070.9804166667</v>
      </c>
      <c r="G136" t="s">
        <v>26</v>
      </c>
      <c r="H136" t="s">
        <v>19</v>
      </c>
      <c r="I136" t="s">
        <v>20</v>
      </c>
      <c r="J136" t="s">
        <v>19</v>
      </c>
      <c r="K136" t="s" s="2">
        <v>45</v>
      </c>
      <c r="L136" t="s">
        <v>19</v>
      </c>
    </row>
    <row r="137" spans="1:12">
      <c r="A137" t="s">
        <v>14</v>
      </c>
      <c r="B137" t="s">
        <v>48</v>
      </c>
      <c r="C137" t="s">
        <v>49</v>
      </c>
      <c r="D137" t="s">
        <v>16</v>
      </c>
      <c r="E137" t="s">
        <v>50</v>
      </c>
      <c r="F137" s="1">
        <v>45071.2605092593</v>
      </c>
      <c r="G137" t="s">
        <v>51</v>
      </c>
      <c r="H137" t="s">
        <v>19</v>
      </c>
      <c r="I137" t="s">
        <v>20</v>
      </c>
      <c r="J137" t="s">
        <v>19</v>
      </c>
      <c r="K137" t="s" s="2">
        <v>227</v>
      </c>
      <c r="L137" t="s">
        <v>19</v>
      </c>
    </row>
    <row r="138" spans="1:12">
      <c r="A138" t="s">
        <v>14</v>
      </c>
      <c r="B138" t="s">
        <v>35</v>
      </c>
      <c r="C138" t="s">
        <v>23</v>
      </c>
      <c r="D138" t="s">
        <v>24</v>
      </c>
      <c r="E138" t="s">
        <v>36</v>
      </c>
      <c r="F138" s="1">
        <v>45074.3979513889</v>
      </c>
      <c r="G138" t="s">
        <v>26</v>
      </c>
      <c r="H138" t="s">
        <v>19</v>
      </c>
      <c r="I138" t="s">
        <v>20</v>
      </c>
      <c r="J138" t="s">
        <v>19</v>
      </c>
      <c r="K138" t="s" s="2">
        <v>34</v>
      </c>
      <c r="L138" t="s">
        <v>19</v>
      </c>
    </row>
    <row r="139" spans="1:12">
      <c r="A139" t="s">
        <v>14</v>
      </c>
      <c r="B139" t="s">
        <v>32</v>
      </c>
      <c r="C139" t="s">
        <v>23</v>
      </c>
      <c r="D139" t="s">
        <v>24</v>
      </c>
      <c r="E139" t="s">
        <v>33</v>
      </c>
      <c r="F139" s="1">
        <v>45074.3979513889</v>
      </c>
      <c r="G139" t="s">
        <v>26</v>
      </c>
      <c r="H139" t="s">
        <v>19</v>
      </c>
      <c r="I139" t="s">
        <v>20</v>
      </c>
      <c r="J139" t="s">
        <v>19</v>
      </c>
      <c r="K139" t="s" s="2">
        <v>34</v>
      </c>
      <c r="L139" t="s">
        <v>19</v>
      </c>
    </row>
    <row r="140" spans="1:12">
      <c r="A140" t="s">
        <v>14</v>
      </c>
      <c r="B140" t="s">
        <v>37</v>
      </c>
      <c r="C140" t="s">
        <v>23</v>
      </c>
      <c r="D140" t="s">
        <v>24</v>
      </c>
      <c r="E140" t="s">
        <v>38</v>
      </c>
      <c r="F140" s="1">
        <v>45074.3979513889</v>
      </c>
      <c r="G140" t="s">
        <v>26</v>
      </c>
      <c r="H140" t="s">
        <v>19</v>
      </c>
      <c r="I140" t="s">
        <v>20</v>
      </c>
      <c r="J140" t="s">
        <v>19</v>
      </c>
      <c r="K140" t="s" s="2">
        <v>34</v>
      </c>
      <c r="L140" t="s">
        <v>19</v>
      </c>
    </row>
    <row r="141" spans="1:12">
      <c r="A141" t="s">
        <v>14</v>
      </c>
      <c r="B141" t="s">
        <v>30</v>
      </c>
      <c r="C141" t="s">
        <v>23</v>
      </c>
      <c r="D141" t="s">
        <v>24</v>
      </c>
      <c r="E141" t="s">
        <v>31</v>
      </c>
      <c r="F141" s="1">
        <v>45074.397962963</v>
      </c>
      <c r="G141" t="s">
        <v>26</v>
      </c>
      <c r="H141" t="s">
        <v>19</v>
      </c>
      <c r="I141" t="s">
        <v>20</v>
      </c>
      <c r="J141" t="s">
        <v>19</v>
      </c>
      <c r="K141" t="s" s="2">
        <v>27</v>
      </c>
      <c r="L141" t="s">
        <v>19</v>
      </c>
    </row>
    <row r="142" spans="1:12">
      <c r="A142" t="s">
        <v>14</v>
      </c>
      <c r="B142" t="s">
        <v>28</v>
      </c>
      <c r="C142" t="s">
        <v>23</v>
      </c>
      <c r="D142" t="s">
        <v>24</v>
      </c>
      <c r="E142" t="s">
        <v>29</v>
      </c>
      <c r="F142" s="1">
        <v>45074.397962963</v>
      </c>
      <c r="G142" t="s">
        <v>26</v>
      </c>
      <c r="H142" t="s">
        <v>19</v>
      </c>
      <c r="I142" t="s">
        <v>20</v>
      </c>
      <c r="J142" t="s">
        <v>19</v>
      </c>
      <c r="K142" t="s" s="2">
        <v>27</v>
      </c>
      <c r="L142" t="s">
        <v>19</v>
      </c>
    </row>
    <row r="143" spans="1:12">
      <c r="A143" t="s">
        <v>14</v>
      </c>
      <c r="B143" t="s">
        <v>39</v>
      </c>
      <c r="C143" t="s">
        <v>23</v>
      </c>
      <c r="D143" t="s">
        <v>24</v>
      </c>
      <c r="E143" t="s">
        <v>40</v>
      </c>
      <c r="F143" s="1">
        <v>45074.397962963</v>
      </c>
      <c r="G143" t="s">
        <v>26</v>
      </c>
      <c r="H143" t="s">
        <v>19</v>
      </c>
      <c r="I143" t="s">
        <v>20</v>
      </c>
      <c r="J143" t="s">
        <v>19</v>
      </c>
      <c r="K143" t="s" s="2">
        <v>27</v>
      </c>
      <c r="L143" t="s">
        <v>19</v>
      </c>
    </row>
    <row r="144" spans="1:12">
      <c r="A144" t="s">
        <v>14</v>
      </c>
      <c r="B144" t="s">
        <v>79</v>
      </c>
      <c r="C144" t="s">
        <v>23</v>
      </c>
      <c r="D144" t="s">
        <v>24</v>
      </c>
      <c r="E144" t="s">
        <v>80</v>
      </c>
      <c r="F144" s="1">
        <v>45074.397962963</v>
      </c>
      <c r="G144" t="s">
        <v>26</v>
      </c>
      <c r="H144" t="s">
        <v>19</v>
      </c>
      <c r="I144" t="s">
        <v>20</v>
      </c>
      <c r="J144" t="s">
        <v>19</v>
      </c>
      <c r="K144" t="s" s="2">
        <v>45</v>
      </c>
      <c r="L144" t="s">
        <v>19</v>
      </c>
    </row>
    <row r="145" spans="1:12">
      <c r="A145" t="s">
        <v>14</v>
      </c>
      <c r="B145" t="s">
        <v>101</v>
      </c>
      <c r="C145" t="s">
        <v>23</v>
      </c>
      <c r="D145" t="s">
        <v>24</v>
      </c>
      <c r="E145" t="s">
        <v>102</v>
      </c>
      <c r="F145" s="1">
        <v>45074.397962963</v>
      </c>
      <c r="G145" t="s">
        <v>26</v>
      </c>
      <c r="H145" t="s">
        <v>19</v>
      </c>
      <c r="I145" t="s">
        <v>20</v>
      </c>
      <c r="J145" t="s">
        <v>19</v>
      </c>
      <c r="K145" t="s" s="2">
        <v>34</v>
      </c>
      <c r="L145" t="s">
        <v>19</v>
      </c>
    </row>
    <row r="146" spans="1:12">
      <c r="A146" t="s">
        <v>14</v>
      </c>
      <c r="B146" t="s">
        <v>22</v>
      </c>
      <c r="C146" t="s">
        <v>23</v>
      </c>
      <c r="D146" t="s">
        <v>24</v>
      </c>
      <c r="E146" t="s">
        <v>25</v>
      </c>
      <c r="F146" s="1">
        <v>45074.4068402778</v>
      </c>
      <c r="G146" t="s">
        <v>26</v>
      </c>
      <c r="H146" t="s">
        <v>19</v>
      </c>
      <c r="I146" t="s">
        <v>20</v>
      </c>
      <c r="J146" t="s">
        <v>19</v>
      </c>
      <c r="K146" t="s" s="2">
        <v>27</v>
      </c>
      <c r="L146" t="s">
        <v>19</v>
      </c>
    </row>
    <row r="147" spans="1:12">
      <c r="A147" t="s">
        <v>14</v>
      </c>
      <c r="B147" t="s">
        <v>43</v>
      </c>
      <c r="C147" t="s">
        <v>23</v>
      </c>
      <c r="D147" t="s">
        <v>16</v>
      </c>
      <c r="E147" t="s">
        <v>44</v>
      </c>
      <c r="F147" s="1">
        <v>45076.3531134259</v>
      </c>
      <c r="G147" t="s">
        <v>26</v>
      </c>
      <c r="H147" t="s">
        <v>19</v>
      </c>
      <c r="I147" t="s">
        <v>20</v>
      </c>
      <c r="J147" t="s">
        <v>19</v>
      </c>
      <c r="K147" t="s" s="2">
        <v>45</v>
      </c>
      <c r="L147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A8EEAC-ABAC-4F9C-9EEE-689E52BBCF4F}"/>
</file>

<file path=customXml/itemProps2.xml><?xml version="1.0" encoding="utf-8"?>
<ds:datastoreItem xmlns:ds="http://schemas.openxmlformats.org/officeDocument/2006/customXml" ds:itemID="{524B79BE-2248-442F-9E4D-D7CF3E13EA66}"/>
</file>

<file path=customXml/itemProps3.xml><?xml version="1.0" encoding="utf-8"?>
<ds:datastoreItem xmlns:ds="http://schemas.openxmlformats.org/officeDocument/2006/customXml" ds:itemID="{82444CC4-9B67-47D9-965C-BFF2F039A35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