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بيانات التدقيق - جدول" sheetId="1" r:id="rId1"/>
    <sheet name="تاريخ التقرير 1" sheetId="2" r:id="rId2"/>
  </sheets>
  <definedNames>
    <definedName name="_data">'تاريخ التقرير 1'!$A$3:$L$91</definedName>
  </definedNames>
  <pivotCaches>
    <pivotCache cacheId="11" r:id="rId3"/>
  </pivotCaches>
</workbook>
</file>

<file path=xl/sharedStrings.xml><?xml version="1.0" encoding="utf-8"?>
<sst xmlns="http://schemas.openxmlformats.org/spreadsheetml/2006/main" count="982" uniqueCount="118" xml:space="preserve">
  <si>
    <t>محدد موقع معلومات الموقع</t>
  </si>
  <si>
    <t>http://v01web3p01:82/sites/ar</t>
  </si>
  <si>
    <t>معرّف الموقع</t>
  </si>
  <si>
    <t>معرّف العنصر</t>
  </si>
  <si>
    <t>نوع العنصر</t>
  </si>
  <si>
    <t>معرّف المستخدم</t>
  </si>
  <si>
    <t>موقع المستند</t>
  </si>
  <si>
    <t>تم (GMT)</t>
  </si>
  <si>
    <t>الحدث</t>
  </si>
  <si>
    <t>اسم الحدث المخصص</t>
  </si>
  <si>
    <t>مصدر الحدث</t>
  </si>
  <si>
    <t>اسم المصدر</t>
  </si>
  <si>
    <t>بيانات الحدث</t>
  </si>
  <si>
    <t>معرّف التطبيق</t>
  </si>
  <si>
    <t>{af4c0de7-0057-46c1-a4b7-4e04752b03b9}</t>
  </si>
  <si>
    <t>مجموعة المواقع المشتركة</t>
  </si>
  <si>
    <t>حساب النظام &lt;SHAREPOINT\system&gt;</t>
  </si>
  <si>
    <t>sites/ar</t>
  </si>
  <si>
    <t>حذف الأحداث</t>
  </si>
  <si>
    <t/>
  </si>
  <si>
    <t>SharePoint</t>
  </si>
  <si>
    <t>&lt;DeleteEntriesInfo&gt;&lt;Rows&gt;149&lt;/Rows&gt;&lt;EndDate&gt;Jun 29 2023 11:00PM&lt;/EndDate&gt;&lt;/DeleteEntriesInfo&gt;</t>
  </si>
  <si>
    <t>{c353778e-a5f4-4e41-9ecd-4ce1ddc0febd}</t>
  </si>
  <si>
    <t>مستند</t>
  </si>
  <si>
    <t>sites/ar/TemplateLibrary/CITRAeMessageTemplate.html</t>
  </si>
  <si>
    <t>عرض</t>
  </si>
  <si>
    <t>&lt;Version&gt;&lt;Major&gt;1&lt;/Major&gt;&lt;Minor&gt;0&lt;/Minor&gt;&lt;/Version&gt;</t>
  </si>
  <si>
    <t>{98e96539-84df-46e6-b6ca-4a406ba2ee3e}</t>
  </si>
  <si>
    <t>sites/Ar/Style Library/ar-sa/CITRATheme/img/government.svg</t>
  </si>
  <si>
    <t>{c3040129-feee-41c7-82c2-b01313b4c64e}</t>
  </si>
  <si>
    <t>Shaikhah K. ALQuoud &lt;i:0#.w|citra\s.alquoud&gt;</t>
  </si>
  <si>
    <t>sites/ar/PublishingImages/wifi.svg</t>
  </si>
  <si>
    <t>{a86d72d7-f529-4bf8-a97e-59886d818987}</t>
  </si>
  <si>
    <t>sites/ar/PublishingImages/isp.svg</t>
  </si>
  <si>
    <t>&lt;Version&gt;&lt;Major&gt;2&lt;/Major&gt;&lt;Minor&gt;0&lt;/Minor&gt;&lt;/Version&gt;</t>
  </si>
  <si>
    <t>{efe6fd77-05d5-4c61-8b13-b7e344ec2d01}</t>
  </si>
  <si>
    <t>sites/ar/PublishingImages/vsat.svg</t>
  </si>
  <si>
    <t>{45bc1f0f-8b59-4b6f-b191-1a64713cbc2b}</t>
  </si>
  <si>
    <t>sites/ar/PublishingImages/sms.svg</t>
  </si>
  <si>
    <t>{7e898000-7810-498a-9499-65721d5a7c93}</t>
  </si>
  <si>
    <t>sites/ar/PublishingImages/numbers.svg</t>
  </si>
  <si>
    <t>{df7fd7af-8764-4a20-9f18-3bca9a0e28fc}</t>
  </si>
  <si>
    <t>sites/ar/PublishingImages/computer.svg</t>
  </si>
  <si>
    <t>{004d2521-9c80-4442-afd7-857527b16be3}</t>
  </si>
  <si>
    <t>sites/ar/PublishingImages/wifihotspot.svg</t>
  </si>
  <si>
    <t>{f65bd734-eaa6-4d4e-a096-d2dfa48b04e4}</t>
  </si>
  <si>
    <t>sites/Ar/Style Library/ar-sa/CITRATheme/img/favicon.ico</t>
  </si>
  <si>
    <t>&lt;Version&gt;&lt;Major&gt;3&lt;/Major&gt;&lt;Minor&gt;0&lt;/Minor&gt;&lt;/Version&gt;</t>
  </si>
  <si>
    <t>{9f9b3e95-2108-4db0-99e1-b77441db6233}</t>
  </si>
  <si>
    <t>sites/Ar/Style Library/ar-sa/CITRATheme/img/importPermission.svg</t>
  </si>
  <si>
    <t>{2951631a-b21a-4063-b0c1-3fe47dbb24a2}</t>
  </si>
  <si>
    <t>sites/Ar/Style Library/ar-sa/CITRATheme/img/walkieTalkie.svg</t>
  </si>
  <si>
    <t>{c667be99-8131-4003-9eb7-143cfe5373e1}</t>
  </si>
  <si>
    <t>sites/Ar/Style Library/ar-sa/CITRATheme/img/airplance.svg</t>
  </si>
  <si>
    <t>{5006e293-a57b-4b59-a0a1-9abef8b823b5}</t>
  </si>
  <si>
    <t>sites/ar/PublishingImages/5.svg</t>
  </si>
  <si>
    <t>{a312bb88-a83c-4cd5-a116-62701878bb34}</t>
  </si>
  <si>
    <t>sites/Ar/Style Library/ar-sa/CITRATheme/img/pager.svg</t>
  </si>
  <si>
    <t>{4df93d7f-885b-4b47-9591-1a038c5f867b}</t>
  </si>
  <si>
    <t>sites/ar/PublishingImages/3.svg</t>
  </si>
  <si>
    <t>{5a97423b-daad-470d-9c3d-2725f3cc8e71}</t>
  </si>
  <si>
    <t>sites/ar/PublishingImages/4.svg</t>
  </si>
  <si>
    <t>{5a06767d-7034-4da5-8b9d-60fa3fcdc9c4}</t>
  </si>
  <si>
    <t>sites/ar/PublishingImages/1.svg</t>
  </si>
  <si>
    <t>{a2b5a8d6-8490-490c-944e-0aa58c42f484}</t>
  </si>
  <si>
    <t>sites/ar/PublishingImages/2.svg</t>
  </si>
  <si>
    <t>{0baea9bc-784f-43b1-beb3-5007fb8ec3d5}</t>
  </si>
  <si>
    <t>sites/Ar/Style Library/ar-sa/CITRATheme/img/certificate-Icon.svg</t>
  </si>
  <si>
    <t>{91a9cf40-7fd5-4c41-961d-922998e1f91a}</t>
  </si>
  <si>
    <t>sites/Ar/Style Library/ar-sa/CITRATheme/fonts/DroidKufi-Regular.woff2</t>
  </si>
  <si>
    <t>&lt;Version&gt;&lt;Major&gt;4&lt;/Major&gt;&lt;Minor&gt;0&lt;/Minor&gt;&lt;/Version&gt;</t>
  </si>
  <si>
    <t>{5b95091b-14a3-4dd1-b51a-5cc4d3514cdb}</t>
  </si>
  <si>
    <t>sites/Ar/Style Library/ar-sa/CITRATheme/img/newsLetter.svg</t>
  </si>
  <si>
    <t>{084c9442-294b-498b-9294-1779049258f4}</t>
  </si>
  <si>
    <t>sites/Ar/Style Library/ar-sa/CITRATheme/img/timing.svg</t>
  </si>
  <si>
    <t>{cf54d45f-d069-49c7-8df9-19ab9ec00022}</t>
  </si>
  <si>
    <t>sites/Ar/Style Library/ar-sa/CITRATheme/img/callus.svg</t>
  </si>
  <si>
    <t>{5b680645-2885-4fa1-91c1-c2b7d97b94c3}</t>
  </si>
  <si>
    <t>sites/Ar/Style Library/ar-sa/CITRATheme/fonts/fontawesome-webfont.woff2</t>
  </si>
  <si>
    <t>{e48b2e08-f2f1-423a-84d2-7a4acfbd4cbc}</t>
  </si>
  <si>
    <t>sites/Ar/Style Library/ar-sa/CITRATheme/fonts/DroidKufi-Bold.ttf</t>
  </si>
  <si>
    <t>{b78cdf1c-f244-49a3-b215-744f0a50883d}</t>
  </si>
  <si>
    <t>sites/Ar/Style Library/ar-sa/CITRATheme/img/scrollToTop.svg</t>
  </si>
  <si>
    <t>{33da2d30-77d9-4327-8060-4befbb90755d}</t>
  </si>
  <si>
    <t>sites/Ar/Style Library/ar-sa/CITRATheme/fonts/OpenSans-Bold.ttf</t>
  </si>
  <si>
    <t>{bb38f7e7-4574-4635-a243-46a937caa173}</t>
  </si>
  <si>
    <t>sites/ar/Style Library/ar-sa/CITRATheme/img/huawei-lg.svg</t>
  </si>
  <si>
    <t>{041609cc-9859-4c5e-bb53-b6827e86e219}</t>
  </si>
  <si>
    <t>sites/ar/_catalogs/wp/CITRAEXTWebParts1_ResetPasswordWP.webpart</t>
  </si>
  <si>
    <t>{668e8726-aa84-4753-9d15-9518e34853b5}</t>
  </si>
  <si>
    <t>sites/ar/Style Library/XSL Style Sheets/Header.xsl</t>
  </si>
  <si>
    <t>{3d5115ed-6b5a-4c37-a09b-d3a3e90b4faa}</t>
  </si>
  <si>
    <t>sites/ar/Style Library/XSL Style Sheets/ItemStyle.xsl</t>
  </si>
  <si>
    <t>{908e04f7-c210-4c1c-91bc-ed9c4eb21528}</t>
  </si>
  <si>
    <t>sites/ar/Style Library/XSL Style Sheets/SummaryLinkMain.xsl</t>
  </si>
  <si>
    <t>{557fcdde-adc1-47a0-be12-bd7e143c67e6}</t>
  </si>
  <si>
    <t>sites/ar/PublishingImages/box.svg</t>
  </si>
  <si>
    <t>{af322d1c-c58f-4c8e-b25d-b0bbcc133a4a}</t>
  </si>
  <si>
    <t>sites/ar/PublishingImages/idea.svg</t>
  </si>
  <si>
    <t>&lt;Version&gt;&lt;Major&gt;1&lt;/Major&gt;&lt;Minor&gt;2&lt;/Minor&gt;&lt;/Version&gt;</t>
  </si>
  <si>
    <t>{4da57fc2-cd00-4e13-a49f-6c0f03a05b00}</t>
  </si>
  <si>
    <t>sites/ar/PublishingImages/hammer.svg</t>
  </si>
  <si>
    <t>{f5eb1e7c-9661-4775-ad2d-66477a710c6f}</t>
  </si>
  <si>
    <t>قائمة</t>
  </si>
  <si>
    <t>sites/ar/Lists/AuthorizedCompaniesByCCSP</t>
  </si>
  <si>
    <t>تغيير المخطط</t>
  </si>
  <si>
    <t>16.0.0.5395.0.0&lt;FieldRef Name="ContentTypeId"/&gt;&lt;FieldRef Name="Title" ColName="nvarchar1"/&gt;&lt;FieldRef Name="_ModerationComments" ColName="ntext1"/&gt;&lt;FieldRef Name="File_x005f_x0020_Type" ColName="nvarchar2"/&gt;&lt;Field Type="Note" DisplayName="PermissionNo" Required="FALSE" EnforceUniqueValues="FALSE" Indexed="FALSE" NumLines="6" RichText="TRUE" RichTextMode="FullHtml" IsolateStyles="TRUE" Direction="None" Sortable="FALSE" ID="{89a19665-3e12-44ca-a4a0-478f580f9be3}" SourceID="{f5eb1e7c-9661-4775-ad2d-66477a710c6f}" StaticName="PermissionNo" Name="PermissionNo" ColName="ntext2" RowOrdinal="0"/&gt;</t>
  </si>
  <si>
    <t>16.0.0.5395.0.0&lt;FieldRef Name="ContentTypeId"/&gt;&lt;FieldRef Name="Title" ColName="nvarchar1"/&gt;&lt;FieldRef Name="_ModerationComments" ColName="ntext1"/&gt;&lt;FieldRef Name="File_x005f_x0020_Type" ColName="nvarchar2"/&gt;&lt;Field Type="Note" DisplayName="PermissionNo" Required="FALSE" EnforceUniqueValues="FALSE" Indexed="FALSE" NumLines="6" RichText="TRUE" RichTextMode="FullHtml" IsolateStyles="TRUE" Direction="None" Sortable="FALSE" ID="{89a19665-3e12-44ca-a4a0-478f580f9be3}" SourceID="{f5eb1e7c-9661-4775-ad2d-66477a710c6f}" StaticName="PermissionNo" Name="PermissionNo" ColName="ntext2" RowOrdinal="0"/&gt;&lt;Field Type="Text" DisplayName="Type" Required="FALSE" EnforceUniqueValues="FALSE" Indexed="FALSE" MaxLength="255" Direction="None" ID="{66918b8a-7665-4089-bea9-c1c9a1d656a6}" SourceID="{f5eb1e7c-9661-4775-ad2d-66477a710c6f}" StaticName="Type" Name="Type" ColName="nvarchar3" RowOrdinal="0"/&gt;</t>
  </si>
  <si>
    <t>16.0.0.5395.0.0&lt;FieldRef Name="ContentTypeId"/&gt;&lt;FieldRef Name="Title" ColName="nvarchar1"/&gt;&lt;FieldRef Name="_ModerationComments" ColName="ntext1"/&gt;&lt;FieldRef Name="File_x005f_x0020_Type" ColName="nvarchar2"/&gt;&lt;Field Type="Note" DisplayName="PermissionNo" Required="FALSE" EnforceUniqueValues="FALSE" Indexed="FALSE" NumLines="6" RichText="TRUE" RichTextMode="FullHtml" IsolateStyles="TRUE" Direction="None" Sortable="FALSE" ID="{89a19665-3e12-44ca-a4a0-478f580f9be3}" SourceID="{f5eb1e7c-9661-4775-ad2d-66477a710c6f}" StaticName="PermissionNo" Name="PermissionNo" ColName="ntext2" RowOrdinal="0"/&gt;&lt;Field Type="Text" DisplayName="Type" Required="FALSE" EnforceUniqueValues="FALSE" Indexed="FALSE" MaxLength="255" Direction="None" ID="{66918b8a-7665-4089-bea9-c1c9a1d656a6}" SourceID="{f5eb1e7c-9661-4775-ad2d-66477a710c6f}" StaticName="Type" Name="Type" ColName="nvarchar3" RowOrdinal="0"/&gt;&lt;Field Type="Note" DisplayName="Programs" Required="FALSE" EnforceUniqueValues="FALSE" Indexed="FALSE" NumLines="6" RichText="TRUE" RichTextMode="FullHtml" IsolateStyles="TRUE" Direction="None" Sortable="FALSE" ID="{134da4ca-b2e5-4c06-8588-ff4e01ed8270}" SourceID="{f5eb1e7c-9661-4775-ad2d-66477a710c6f}" StaticName="Programs" Name="Programs" ColName="ntext3" RowOrdinal="0"/&gt;</t>
  </si>
  <si>
    <t>{e7e087ce-3a4c-4f12-8722-da4a76656e88}</t>
  </si>
  <si>
    <t>sites/ar/_catalogs/wp/CITRAWebParts_AuthorizedCompaniesByCCSP.webpart</t>
  </si>
  <si>
    <t>16.0.0.5395.0.0&lt;FieldRef Name="ContentTypeId"/&gt;&lt;Field ID="{fa564e0f-0c70-4ab9-b863-0177e6ddd247}" Type="Text" Name="Title" DisplayName="$Resources:core,Title;" Required="FALSE" SourceID="http://schemas.microsoft.com/sharepoint/v3" StaticName="Title" FromBaseType="TRUE" ColName="nvarchar1" EnforceUniqueValues="FALSE" Indexed="FALSE" Direction="None" MaxLength="255" Version="1" RowOrdinal="0"/&gt;&lt;FieldRef Name="_ModerationComments" ColName="ntext1"/&gt;&lt;FieldRef Name="File_x005f_x0020_Type" ColName="nvarchar2"/&gt;&lt;Field Type="Note" DisplayName="PermissionNo" Required="FALSE" EnforceUniqueValues="FALSE" Indexed="FALSE" NumLines="6" RichText="TRUE" RichTextMode="FullHtml" IsolateStyles="TRUE" Direction="None" Sortable="FALSE" ID="{89a19665-3e12-44ca-a4a0-478f580f9be3}" SourceID="{f5eb1e7c-9661-4775-ad2d-66477a710c6f}" StaticName="PermissionNo" Name="PermissionNo" ColName="ntext2" RowOrdinal="0"/&gt;&lt;Field Type="Text" DisplayName="Type" Required="FALSE" EnforceUniqueValues="FALSE" Indexed="FALSE" MaxLength="255" Direction="None" ID="{66918b8a-7665-4089-bea9-c1c9a1d656a6}" SourceID="{f5eb1e7c-9661-4775-ad2d-66477a710c6f}" StaticName="Type" Name="Type" ColName="nvarchar3" RowOrdinal="0"/&gt;&lt;Field Type="Note" DisplayName="Programs" Required="FALSE" EnforceUniqueValues="FALSE" Indexed="FALSE" NumLines="6" RichText="TRUE" RichTextMode="FullHtml" IsolateStyles="TRUE" Direction="None" Sortable="FALSE" ID="{134da4ca-b2e5-4c06-8588-ff4e01ed8270}" SourceID="{f5eb1e7c-9661-4775-ad2d-66477a710c6f}" StaticName="Programs" Name="Programs" ColName="ntext3" RowOrdinal="0"/&gt;&lt;Field ID="{bc91a437-52e7-49e1-8c4e-4698904b2b6d}" ReadOnly="TRUE" Type="Computed" Name="LinkTitleNoMenu" DisplayName="$Resources:core,Title;" Dir="" DisplayNameSrcField="Title" AuthoringInfo="$Resources:core,Linked_Item;" EnableLookup="TRUE" ListItemMenuAllowed="Prohibited" LinkToItemAllowed="Prohibited" SourceID="http://schemas.microsoft.com/sharepoint/v3" StaticName="LinkTitleNoMenu" FromBaseType="TRUE" Direction="None"&gt;&lt;FieldRefs&gt;&lt;FieldRef Name="Title"/&gt;&lt;FieldRef Name="LinkFilenameNoMenu"/&gt;&lt;/FieldRefs&gt;&lt;DisplayPattern&gt;&lt;IfEqual&gt;&lt;Expr1&gt;&lt;LookupColumn Name="FSObjType"/&gt;&lt;/Expr1&gt;&lt;Expr2&gt;1&lt;/Expr2&gt;&lt;Then&gt;&lt;Field Name="LinkFilenameNoMenu"/&gt;&lt;/Then&gt;&lt;Else&gt;&lt;HTML&gt;&lt;![CDATA[&lt;a onfocus="OnLink(this)" href="]]&gt;&lt;/HTML&gt;&lt;URL/&gt;&lt;HTML&gt;&lt;![CDATA[" onclick="EditLink2(this,]]&gt;&lt;/HTML&gt;&lt;Counter Type="View"/&gt;&lt;HTML&gt;&lt;![CDATA[);return false;" target="_self"&gt;]]&gt;&lt;/HTML&gt;&lt;Column HTMLEncode="TRUE" Name="Title" Default="$Resources:core,NoTitle;"/&gt;&lt;IfEqual&gt;&lt;Expr1&gt;&lt;GetVar Name="ShowAccessibleIcon"/&gt;&lt;/Expr1&gt;&lt;Expr2&gt;1&lt;/Expr2&gt;&lt;Then&gt;&lt;HTML&gt;&lt;![CDATA[&lt;img src="/_layouts/15/images/blank.gif?rev=40" class="ms-hidden" border="0" width="1" height="1" alt="$Resources:core,OpenMenuKeyAccessible;"/&gt;]]&gt;&lt;/HTML&gt;&lt;/Then&gt;&lt;/IfEqual&gt;&lt;HTML&gt;&lt;![CDATA[&lt;/a&gt;]]&gt;&lt;/HTML&gt;&lt;IfNew&gt;&lt;HTML&gt;&lt;![CDATA[&lt;img src="/_layouts/[%=System.Threading.Thread.CurrentThread.CurrentUICulture.LCID%]/images/new.gif" alt="]]&gt;&lt;/HTML&gt;&lt;HTML&gt;$Resources:core,new_gif_alttext;&lt;/HTML&gt;&lt;HTML&gt;&lt;![CDATA[" class="ms-newgif" /&gt;]]&gt;&lt;/HTML&gt;&lt;/IfNew&gt;&lt;/Else&gt;&lt;/IfEqual&gt;&lt;/DisplayPattern&gt;&lt;/Field&gt;</t>
  </si>
  <si>
    <t>{c0fb02a7-5743-4da3-9921-5bb7a766fb90}</t>
  </si>
  <si>
    <t>sites/ar/Lists/eMessageHTML</t>
  </si>
  <si>
    <t>16.0.0.5395.0.0&lt;FieldRef Name="ContentTypeId"/&gt;&lt;FieldRef Name="Title" ColName="nvarchar1"/&gt;&lt;FieldRef Name="_ModerationComments" ColName="ntext1"/&gt;&lt;FieldRef Name="File_x005f_x0020_Type" ColName="nvarchar2"/&gt;&lt;Field Type="Note" DisplayName="eMessageContent" Required="FALSE" EnforceUniqueValues="FALSE" Indexed="FALSE" NumLines="6" RichText="FALSE" Direction="None" Sortable="FALSE" Group="أعمدة مخصصة" ID="{7458662a-4838-4165-a0c2-297a94c3c418}" SourceID="{d3a6a4de-4446-4adb-bb5e-38c04b0cd0b1}" StaticName="eMessageContent" Name="eMessageContent" Version="2" Hidden="FALSE" Customization="" ReadOnly="FALSE" PITarget="" PrimaryPITarget="" PIAttribute="" PrimaryPIAttribute="" Aggregation="" Node="" ColName="ntext2" RowOrdinal="0"/&gt;&lt;Field Type="DateTime" DisplayName="CirculatedOn" Required="FALSE" EnforceUniqueValues="FALSE" Indexed="FALSE" Format="DateOnly" Direction="None" Group="أعمدة مخصصة" FriendlyDisplayFormat="Disabled" ID="{3e613e89-c51b-471f-be36-0de9d8e05490}" SourceID="{d3a6a4de-4446-4adb-bb5e-38c04b0cd0b1}" StaticName="CirculatedOn" Name="CirculatedOn" Version="2" Customization="" ColName="datetime1" RowOrdinal="0"/&gt;</t>
  </si>
  <si>
    <t>{141b8146-dc82-4b59-b3da-49d66548f274}</t>
  </si>
  <si>
    <t>sites/ar/PublishingImages</t>
  </si>
  <si>
    <t>16.0.0.5395.0.2&lt;Field ID="{03e45e84-1992-4d42-9116-26f756012634}" RowOrdinal="0" Type="ContentTypeId" Sealed="TRUE" ReadOnly="TRUE" Hidden="TRUE" DisplayName="$Resources:core,Content_Type_ID;" Name="ContentTypeId" DisplaceOnUpgrade="TRUE" SourceID="http://schemas.microsoft.com/sharepoint/v3" StaticName="ContentTypeId" ColName="tp_ContentTypeId" FromBaseType="TRUE" Description="" Indexed="TRUE"/&gt;&lt;FieldRef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Name="PreviewOnForm" StaticName="PreviewOnForm" SourceID="{141B8146-DC82-4B59-B3DA-49D66548F274}"/&gt;&lt;FieldRef Name="ThumbnailOnForm" SourceID="{141B8146-DC82-4B59-B3DA-49D66548F274}"/&gt;&lt;FieldRef Name="_Author" ColName="nvarchar7" SourceID="{141B8146-DC82-4B59-B3DA-49D66548F274}"/&gt;&lt;FieldRef Name="FileType" StaticName="FileType" SourceID="{141B8146-DC82-4B59-B3DA-49D66548F274}"/&gt;&lt;FieldRef Name="ImageSize" StaticName="ImageSize" SourceID="{141B8146-DC82-4B59-B3DA-49D66548F274}"/&gt;&lt;FieldRef Name="Title" ColName="nvarchar8" StaticName="Title" SourceID="{141B8146-DC82-4B59-B3DA-49D66548F274}"/&gt;&lt;FieldRef Name="ImageWidth" ColName="int1" StaticName="ImageWidth" SourceID="{141B8146-DC82-4B59-B3DA-49D66548F274}"/&gt;&lt;FieldRef Name="ImageHeight" ColName="int2" StaticName="ImageHeight" SourceID="{141B8146-DC82-4B59-B3DA-49D66548F274}"/&gt;&lt;FieldRef Name="ImageCreateDate" ColName="datetime1" StaticName="ImageCreateDate" SourceID="{141B8146-DC82-4B59-B3DA-49D66548F274}"/&gt;&lt;FieldRef Name="_Comments" ColName="ntext2" SourceID="{141B8146-DC82-4B59-B3DA-49D66548F274}"/&gt;&lt;FieldRef Name="ThumbnailExists" ColName="bit1" SourceID="{141B8146-DC82-4B59-B3DA-49D66548F274}"/&gt;&lt;FieldRef Name="PreviewExists" ColName="bit2" SourceID="{141B8146-DC82-4B59-B3DA-49D66548F274}"/&gt;&lt;FieldRef Name="EncodedAbsThumbnailUrl" StaticName="EncodedAbsThumbnailUrl" SourceID="{141B8146-DC82-4B59-B3DA-49D66548F274}"/&gt;&lt;FieldRef Name="EncodedAbsWebImgUrl" StaticName="EncodedAbsWebImgUrl" SourceID="{141B8146-DC82-4B59-B3DA-49D66548F274}"/&gt;&lt;FieldRef Name="NameOrTitle" StaticName="NameOrTitle" SourceID="{141B8146-DC82-4B59-B3DA-49D66548F274}"/&gt;&lt;FieldRef Name="Keywords" ColName="ntext3" StaticName="Keywords" SourceID="{141B8146-DC82-4B59-B3DA-49D66548F274}"/&gt;&lt;FieldRef Name="wic_System_Copyright" ColName="nvarchar9"/&gt;&lt;FieldRef Name="AlternateThumbnailUrl" ColName="nvarchar10" ColName2="nvarchar11" StaticName="AlternateThumbnailUrl" SourceID="{141B8146-DC82-4B59-B3DA-49D66548F274}"/&gt;&lt;FieldRef Name="MediaLengthInSeconds" ColName="int3" ID="{de38f937-8578-435e-8cd3-50be3ea59253}"/&gt;&lt;Field ID="{51d39414-03dc-4bd0-b777-d3e20cb350f7}" Name="PublishingStartDate" StaticName="PublishingStartDate" SourceID="http://schemas.microsoft.com/sharepoint/v3" Group="$Resources:cmscore,group_publishingcolumns;" DisplayName="$Resources:cmscore,column_startdate_displayname;" Type="PublishingScheduleStartDateFieldType" Required="FALSE" CanToggleHidden="TRUE" Sealed="TRUE" StorageTZ="UTC" ColName="datetime2" Description="" Hidden="TRUE"/&gt;&lt;Field ID="{a990e64f-faa3-49c1-aafa-885fda79de62}" Name="PublishingExpirationDate" StaticName="PublishingExpirationDate" SourceID="http://schemas.microsoft.com/sharepoint/v3" Group="$Resources:cmscore,group_publishingcolumns;" DisplayName="$Resources:cmscore,column_expirationdate_displayname;" Type="PublishingScheduleEndDateFieldType" Required="FALSE" CanToggleHidden="TRUE" Sealed="TRUE" StorageTZ="UTC" ColName="datetime3" Description="" Hidden="TRUE"/&gt;&lt;FieldRef Name="VideoWidthInPixels" ColName="int4" ID="{59cd571e-e2d9-485d-bb5d-e70d12f8d0b7}"/&gt;&lt;FieldRef Name="VideoHeightInPixels" ColName="int5" ID="{84cd09bd-85a9-461f-86e3-4c3c1738ad6b}"/&gt;&lt;Field ID="{fd7ef3c2-486e-40cd-b651-6be6d1abbe25}" Name="VideoRenditionLabel" SourceID="http://schemas.microsoft.com/sharepoint/v3" StaticName="VideoRenditionLabel" Group="_Hidden" Type="Text" DisplayName="$Resources:cmscore,column_videorenditionlabel_displayname;" Description="$Resources:cmscore,column_videorenditionlabel_description;" ShowInNewForm="TRUE" ShowInEditForm="TRUE" Customization="" ColName="nvarchar12" RowOrdinal="0" Version="1"/&gt;&lt;Field ID="{cf42542f-df94-4136-a0ac-29326fccd565}" Name="VideoRenditionBitRate" SourceID="http://schemas.microsoft.com/sharepoint/v3" StaticName="VideoRenditionBitRate" Group="_Hidden" Type="Integer" DisplayName="$Resources:cmscore,column_videorenditionbitrate_displayname;" ShowInNewForm="TRUE" ShowInEditForm="FALSE" Customization="" ColName="int6" RowOrdinal="0" Version="1"/&gt;&lt;Field ID="{b76b58ec-0549-4f00-9575-2fd28bd55010}" SourceID="http://schemas.microsoft.com/sharepoint/v3" Name="VideoSetDescription" DisplayName="$Resources:dlccore,VideoSet_Description_DisplayName;" Description="$Resources:dlccore,VideoSet_Description_Description;" StaticName="VideoSetDescription" Group="_Hidden" Type="Note" NumLines="5" UnlimitedLengthInDocumentLibrary="TRUE" Hidden="FALSE" ShowInEditForm="TRUE" Customization="" ColName="ntext4" RowOrdinal="0" Version="1"/&gt;&lt;Field ID="{2de1df7b-48e1-4c8e-be0f-f00e504b9948}" SourceID="http://schemas.microsoft.com/sharepoint/v3" Name="VideoSetOwner" DisplayName="$Resources:dlccore,VideoSet_Owner_DisplayName;" Description="$Resources:dlccore,VideoSet_Owner_Description;" StaticName="VideoSetOwner" Group="_Hidden" Type="User" List="UserInfo" ShowField="NameWithPictureAndDetails" Hidden="FALSE" ShowInEditForm="TRUE" Customization="" ColName="int7" RowOrdinal="0" Version="1"/&gt;&lt;Field ID="{e4cd7ce1-9e29-497b-886e-619e5442acad}" SourceID="http://schemas.microsoft.com/sharepoint/v3" Name="VideoSetThumbnailTimeIndex" DisplayName="$Resources:dlccore,VideoSet_ThumbnailTimeIndex_DisplayName;" StaticName="VideoSetThumbnailTimeIndex" Group="_Hidden" Type="Number" Hidden="TRUE" ShowInEditForm="FALSE" Customization="" ColName="float1" RowOrdinal="0" Version="1"/&gt;&lt;Field ID="{1f300f90-c9d2-41f5-8ebb-7f2829a4c977}" SourceID="http://schemas.microsoft.com/sharepoint/v3" Name="VideoSetDefaultEncoding" DisplayName="$Resources:dlccore,VideoSet_DefaultEncoding_DisplayName;" StaticName="VideoSetDefaultEncoding" Group="_Hidden" Type="URL" Hidden="TRUE" ShowInEditForm="FALSE" Customization="" ColName="nvarchar13" RowOrdinal="0" ColName2="nvarchar14" RowOrdinal2="0" Version="1"/&gt;&lt;Field ID="{28bb615a-bb92-43eb-9770-4f2926228dee}" SourceID="http://schemas.microsoft.com/sharepoint/v3" Name="VideoSetUserOverrideEncoding" DisplayName="$Resources:dlccore,VideoSet_UserOverrideEncoding_DisplayName;" StaticName="VideoSetUserOverrideEncoding" Group="_Hidden" Type="URL" Hidden="TRUE" ShowInEditForm="FALSE" Customization="" ColName="nvarchar15" RowOrdinal="0" ColName2="nvarchar16" RowOrdinal2="0" Version="1"/&gt;&lt;Field ID="{1c2cc9d2-3c9f-4a46-8088-17287d608270}" SourceID="http://schemas.microsoft.com/sharepoint/v3" Name="VideoSetExternalLink" DisplayName="$Resources:dlccore,VideoSet_ExternalLink_DisplayName;" StaticName="VideoSetExternalLink" Group="_Hidden" Type="URL" Hidden="TRUE" ShowInEditForm="TRUE" Customization="" ColName="nvarchar17" RowOrdinal="0" ColName2="nvarchar18" RowOrdinal2="0" Version="1"/&gt;&lt;Field ID="{ac836bb9-18e1-4f52-b614-e8885543c4c6}" SourceID="http://schemas.microsoft.com/sharepoint/v3" Name="VideoSetEmbedCode" DisplayName="$Resources:dlccore,VideoSet_EmbedCode_DisplayName;" StaticName="VideoSetEmbedCode" Group="_Hidden" Type="Note" RichText="FALSE" RichTextMode="FullHtml" Hidden="TRUE" ShowInEditForm="TRUE" Customization="" ColName="ntext5" RowOrdinal="0" Version="2"/&gt;&lt;Field ID="{9cb4d391-367f-4342-8f17-ac808799784a}" SourceID="http://schemas.microsoft.com/sharepoint/v3" Name="VideoSetShowDownloadLink" DisplayName="$Resources:dlccore,VideoSet_ShowDownloadLink_DisplayName;" Description="$Resources:dlccore,VideoSet_ShowDownloadLink_Description;" StaticName="VideoSetShowDownloadLink" Group="_Hidden" Type="Boolean" Hidden="FALSE" ShowInEditForm="TRUE" Customization="" ColName="bit3" RowOrdinal="0" Version="1"&gt;&lt;Default&gt;1&lt;/Default&gt;&lt;/Field&gt;&lt;Field ID="{6e4ee0c4-4d06-4c04-8d02-58d10fdf912d}" SourceID="http://schemas.microsoft.com/sharepoint/v3" Name="VideoSetShowEmbedLink" DisplayName="$Resources:dlccore,VideoSet_ShowEmbedLink_DisplayName;" Description="$Resources:dlccore,VideoSet_ShowEmbedLink_Description;" StaticName="VideoSetShowEmbedLink" Group="_Hidden" Type="Boolean" Hidden="FALSE" ShowInEditForm="TRUE" Customization="" ColName="bit4" RowOrdinal="0" Version="1"&gt;&lt;Default&gt;1&lt;/Default&gt;&lt;/Field&gt;&lt;Field ID="{f1393ce1-ac10-4696-987d-cfdcc40ad342}" SourceID="http://schemas.microsoft.com/sharepoint/v3" Name="VideoSetRenditionsInfo" DisplayName="$Resources:dlccore,VideoSet_RenditionsInfo_DisplayName;" StaticName="VideoSetRenditionsInfo" Group="_Hidden" Type="Note" Hidden="TRUE" ShowInEditForm="FALSE" Customization="" ColName="ntext6" RowOrdinal="0" Version="1"/&gt;&lt;Field ID="{bcd999a7-9dca-4824-a515-878bee641ed3}" SourceID="http://schemas.microsoft.com/sharepoint/v3" Name="PeopleInMedia" DisplayName="$Resources:dlccore,PeopleInMedia_DisplayName;" Description="$Resources:dlccore,PeopleInMedia_Description;" StaticName="PeopleInMedia" Group="_Hidden" Type="UserMulti" Mult="TRUE" List="UserInfo" ShowField="ImnName" Hidden="FALSE" ShowInNewForm="TRUE" ShowInEditForm="TRUE" Customization="" ColName="int8" RowOrdinal="0" Version="1"/&gt;&lt;Field ID="{b0e12a3b-cf63-47d1-8418-4ef850d87a3c}" Name="NoCrawl" Type="Boolean" Mult="FALSE" Required="FALSE" Hidden="TRUE" Group="_Hidden" DisplayName="$Resources:core,No_Crawl;" SourceID="http://schemas.microsoft.com/sharepoint/v4/fields" StaticName="NoCrawl" Customization="" ColName="bit5" RowOrdinal="0" Version="1"&gt;&lt;Default&gt;FALSE&lt;/Default&gt;&lt;/Field&gt;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</si>
</sst>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معرّف الموقع" numFmtId="0">
      <sharedItems containsBlank="1" count="1">
        <s v="{af4c0de7-0057-46c1-a4b7-4e04752b03b9}"/>
        <m u="1"/>
      </sharedItems>
    </cacheField>
    <cacheField name="معرّف العنصر" numFmtId="0">
      <sharedItems/>
    </cacheField>
    <cacheField name="نوع العنصر" numFmtId="0">
      <sharedItems/>
    </cacheField>
    <cacheField name="معرّف المستخدم" numFmtId="0">
      <sharedItems/>
    </cacheField>
    <cacheField name="موقع المستند" numFmtId="0">
      <sharedItems containsBlank="1" count="2">
        <s v="sites/ar"/>
        <m u="1"/>
      </sharedItems>
    </cacheField>
    <cacheField name="تم (GMT)" numFmtId="164">
      <sharedItems containsSemiMixedTypes="0" containsNonDate="0" containsDate="1" containsString="0"/>
    </cacheField>
    <cacheField name="الحدث" numFmtId="0">
      <sharedItems containsBlank="1" count="2">
        <s v="حذف الأحداث"/>
        <m u="1"/>
      </sharedItems>
    </cacheField>
    <cacheField name="اسم الحدث المخصص" numFmtId="0">
      <sharedItems/>
    </cacheField>
    <cacheField name="مصدر الحدث" numFmtId="0">
      <sharedItems/>
    </cacheField>
    <cacheField name="اسم المصدر" numFmtId="0">
      <sharedItems/>
    </cacheField>
    <cacheField name="بيانات الحدث" numFmtId="0">
      <sharedItems/>
    </cacheField>
    <cacheField name="معرّف التطبيق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عدد مرات الحدوث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91" totalsRowShown="0">
  <autoFilter ref="$A$3:$L$91"/>
  <tableColumns count="12">
    <tableColumn id="1" name="معرّف الموقع"/>
    <tableColumn id="2" name="معرّف العنصر"/>
    <tableColumn id="3" name="نوع العنصر"/>
    <tableColumn id="4" name="معرّف المستخدم"/>
    <tableColumn id="5" name="موقع المستند"/>
    <tableColumn id="6" name="تم (GMT)" dataDxfId="1"/>
    <tableColumn id="7" name="الحدث"/>
    <tableColumn id="8" name="اسم الحدث المخصص"/>
    <tableColumn id="9" name="مصدر الحدث"/>
    <tableColumn id="10" name="اسم المصدر"/>
    <tableColumn id="11" name="بيانات الحدث" dataDxfId="0"/>
    <tableColumn id="12" name="معرّف التطبيق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45106.9583912037</v>
      </c>
      <c r="G4" t="s">
        <v>18</v>
      </c>
      <c r="H4" t="s">
        <v>19</v>
      </c>
      <c r="I4" t="s">
        <v>20</v>
      </c>
      <c r="J4" t="s">
        <v>19</v>
      </c>
      <c r="K4" t="s" s="2">
        <v>21</v>
      </c>
      <c r="L4" t="s">
        <v>19</v>
      </c>
    </row>
    <row r="5" spans="1:12">
      <c r="A5" t="s">
        <v>14</v>
      </c>
      <c r="B5" t="s">
        <v>22</v>
      </c>
      <c r="C5" t="s">
        <v>23</v>
      </c>
      <c r="D5" t="s">
        <v>16</v>
      </c>
      <c r="E5" t="s">
        <v>24</v>
      </c>
      <c r="F5" s="1">
        <v>45110.9880555556</v>
      </c>
      <c r="G5" t="s">
        <v>25</v>
      </c>
      <c r="H5" t="s">
        <v>19</v>
      </c>
      <c r="I5" t="s">
        <v>20</v>
      </c>
      <c r="J5" t="s">
        <v>19</v>
      </c>
      <c r="K5" t="s" s="2">
        <v>26</v>
      </c>
      <c r="L5" t="s">
        <v>19</v>
      </c>
    </row>
    <row r="6" spans="1:12">
      <c r="A6" t="s">
        <v>14</v>
      </c>
      <c r="B6" t="s">
        <v>27</v>
      </c>
      <c r="C6" t="s">
        <v>23</v>
      </c>
      <c r="D6" t="s">
        <v>16</v>
      </c>
      <c r="E6" t="s">
        <v>28</v>
      </c>
      <c r="F6" s="1">
        <v>45111.4758449074</v>
      </c>
      <c r="G6" t="s">
        <v>25</v>
      </c>
      <c r="H6" t="s">
        <v>19</v>
      </c>
      <c r="I6" t="s">
        <v>20</v>
      </c>
      <c r="J6" t="s">
        <v>19</v>
      </c>
      <c r="K6" t="s" s="2">
        <v>26</v>
      </c>
      <c r="L6" t="s">
        <v>19</v>
      </c>
    </row>
    <row r="7" spans="1:12">
      <c r="A7" t="s">
        <v>14</v>
      </c>
      <c r="B7" t="s">
        <v>22</v>
      </c>
      <c r="C7" t="s">
        <v>23</v>
      </c>
      <c r="D7" t="s">
        <v>16</v>
      </c>
      <c r="E7" t="s">
        <v>24</v>
      </c>
      <c r="F7" s="1">
        <v>45112.2263888889</v>
      </c>
      <c r="G7" t="s">
        <v>25</v>
      </c>
      <c r="H7" t="s">
        <v>19</v>
      </c>
      <c r="I7" t="s">
        <v>20</v>
      </c>
      <c r="J7" t="s">
        <v>19</v>
      </c>
      <c r="K7" t="s" s="2">
        <v>26</v>
      </c>
      <c r="L7" t="s">
        <v>19</v>
      </c>
    </row>
    <row r="8" spans="1:12">
      <c r="A8" t="s">
        <v>14</v>
      </c>
      <c r="B8" t="s">
        <v>22</v>
      </c>
      <c r="C8" t="s">
        <v>23</v>
      </c>
      <c r="D8" t="s">
        <v>16</v>
      </c>
      <c r="E8" t="s">
        <v>24</v>
      </c>
      <c r="F8" s="1">
        <v>45112.355</v>
      </c>
      <c r="G8" t="s">
        <v>25</v>
      </c>
      <c r="H8" t="s">
        <v>19</v>
      </c>
      <c r="I8" t="s">
        <v>20</v>
      </c>
      <c r="J8" t="s">
        <v>19</v>
      </c>
      <c r="K8" t="s" s="2">
        <v>26</v>
      </c>
      <c r="L8" t="s">
        <v>19</v>
      </c>
    </row>
    <row r="9" spans="1:12">
      <c r="A9" t="s">
        <v>14</v>
      </c>
      <c r="B9" t="s">
        <v>22</v>
      </c>
      <c r="C9" t="s">
        <v>23</v>
      </c>
      <c r="D9" t="s">
        <v>16</v>
      </c>
      <c r="E9" t="s">
        <v>24</v>
      </c>
      <c r="F9" s="1">
        <v>45112.9249421296</v>
      </c>
      <c r="G9" t="s">
        <v>25</v>
      </c>
      <c r="H9" t="s">
        <v>19</v>
      </c>
      <c r="I9" t="s">
        <v>20</v>
      </c>
      <c r="J9" t="s">
        <v>19</v>
      </c>
      <c r="K9" t="s" s="2">
        <v>26</v>
      </c>
      <c r="L9" t="s">
        <v>19</v>
      </c>
    </row>
    <row r="10" spans="1:12">
      <c r="A10" t="s">
        <v>14</v>
      </c>
      <c r="B10" t="s">
        <v>22</v>
      </c>
      <c r="C10" t="s">
        <v>23</v>
      </c>
      <c r="D10" t="s">
        <v>16</v>
      </c>
      <c r="E10" t="s">
        <v>24</v>
      </c>
      <c r="F10" s="1">
        <v>45112.947337963</v>
      </c>
      <c r="G10" t="s">
        <v>25</v>
      </c>
      <c r="H10" t="s">
        <v>19</v>
      </c>
      <c r="I10" t="s">
        <v>20</v>
      </c>
      <c r="J10" t="s">
        <v>19</v>
      </c>
      <c r="K10" t="s" s="2">
        <v>26</v>
      </c>
      <c r="L10" t="s">
        <v>19</v>
      </c>
    </row>
    <row r="11" spans="1:12">
      <c r="A11" t="s">
        <v>14</v>
      </c>
      <c r="B11" t="s">
        <v>29</v>
      </c>
      <c r="C11" t="s">
        <v>23</v>
      </c>
      <c r="D11" t="s">
        <v>30</v>
      </c>
      <c r="E11" t="s">
        <v>31</v>
      </c>
      <c r="F11" s="1">
        <v>45113.3983101852</v>
      </c>
      <c r="G11" t="s">
        <v>25</v>
      </c>
      <c r="H11" t="s">
        <v>19</v>
      </c>
      <c r="I11" t="s">
        <v>20</v>
      </c>
      <c r="J11" t="s">
        <v>19</v>
      </c>
      <c r="K11" t="s" s="2">
        <v>26</v>
      </c>
      <c r="L11" t="s">
        <v>19</v>
      </c>
    </row>
    <row r="12" spans="1:12">
      <c r="A12" t="s">
        <v>14</v>
      </c>
      <c r="B12" t="s">
        <v>32</v>
      </c>
      <c r="C12" t="s">
        <v>23</v>
      </c>
      <c r="D12" t="s">
        <v>30</v>
      </c>
      <c r="E12" t="s">
        <v>33</v>
      </c>
      <c r="F12" s="1">
        <v>45113.3983101852</v>
      </c>
      <c r="G12" t="s">
        <v>25</v>
      </c>
      <c r="H12" t="s">
        <v>19</v>
      </c>
      <c r="I12" t="s">
        <v>20</v>
      </c>
      <c r="J12" t="s">
        <v>19</v>
      </c>
      <c r="K12" t="s" s="2">
        <v>34</v>
      </c>
      <c r="L12" t="s">
        <v>19</v>
      </c>
    </row>
    <row r="13" spans="1:12">
      <c r="A13" t="s">
        <v>14</v>
      </c>
      <c r="B13" t="s">
        <v>35</v>
      </c>
      <c r="C13" t="s">
        <v>23</v>
      </c>
      <c r="D13" t="s">
        <v>30</v>
      </c>
      <c r="E13" t="s">
        <v>36</v>
      </c>
      <c r="F13" s="1">
        <v>45113.3983101852</v>
      </c>
      <c r="G13" t="s">
        <v>25</v>
      </c>
      <c r="H13" t="s">
        <v>19</v>
      </c>
      <c r="I13" t="s">
        <v>20</v>
      </c>
      <c r="J13" t="s">
        <v>19</v>
      </c>
      <c r="K13" t="s" s="2">
        <v>26</v>
      </c>
      <c r="L13" t="s">
        <v>19</v>
      </c>
    </row>
    <row r="14" spans="1:12">
      <c r="A14" t="s">
        <v>14</v>
      </c>
      <c r="B14" t="s">
        <v>37</v>
      </c>
      <c r="C14" t="s">
        <v>23</v>
      </c>
      <c r="D14" t="s">
        <v>30</v>
      </c>
      <c r="E14" t="s">
        <v>38</v>
      </c>
      <c r="F14" s="1">
        <v>45113.3983101852</v>
      </c>
      <c r="G14" t="s">
        <v>25</v>
      </c>
      <c r="H14" t="s">
        <v>19</v>
      </c>
      <c r="I14" t="s">
        <v>20</v>
      </c>
      <c r="J14" t="s">
        <v>19</v>
      </c>
      <c r="K14" t="s" s="2">
        <v>26</v>
      </c>
      <c r="L14" t="s">
        <v>19</v>
      </c>
    </row>
    <row r="15" spans="1:12">
      <c r="A15" t="s">
        <v>14</v>
      </c>
      <c r="B15" t="s">
        <v>39</v>
      </c>
      <c r="C15" t="s">
        <v>23</v>
      </c>
      <c r="D15" t="s">
        <v>30</v>
      </c>
      <c r="E15" t="s">
        <v>40</v>
      </c>
      <c r="F15" s="1">
        <v>45113.3983101852</v>
      </c>
      <c r="G15" t="s">
        <v>25</v>
      </c>
      <c r="H15" t="s">
        <v>19</v>
      </c>
      <c r="I15" t="s">
        <v>20</v>
      </c>
      <c r="J15" t="s">
        <v>19</v>
      </c>
      <c r="K15" t="s" s="2">
        <v>26</v>
      </c>
      <c r="L15" t="s">
        <v>19</v>
      </c>
    </row>
    <row r="16" spans="1:12">
      <c r="A16" t="s">
        <v>14</v>
      </c>
      <c r="B16" t="s">
        <v>41</v>
      </c>
      <c r="C16" t="s">
        <v>23</v>
      </c>
      <c r="D16" t="s">
        <v>30</v>
      </c>
      <c r="E16" t="s">
        <v>42</v>
      </c>
      <c r="F16" s="1">
        <v>45113.3983101852</v>
      </c>
      <c r="G16" t="s">
        <v>25</v>
      </c>
      <c r="H16" t="s">
        <v>19</v>
      </c>
      <c r="I16" t="s">
        <v>20</v>
      </c>
      <c r="J16" t="s">
        <v>19</v>
      </c>
      <c r="K16" t="s" s="2">
        <v>26</v>
      </c>
      <c r="L16" t="s">
        <v>19</v>
      </c>
    </row>
    <row r="17" spans="1:12">
      <c r="A17" t="s">
        <v>14</v>
      </c>
      <c r="B17" t="s">
        <v>43</v>
      </c>
      <c r="C17" t="s">
        <v>23</v>
      </c>
      <c r="D17" t="s">
        <v>30</v>
      </c>
      <c r="E17" t="s">
        <v>44</v>
      </c>
      <c r="F17" s="1">
        <v>45113.3983101852</v>
      </c>
      <c r="G17" t="s">
        <v>25</v>
      </c>
      <c r="H17" t="s">
        <v>19</v>
      </c>
      <c r="I17" t="s">
        <v>20</v>
      </c>
      <c r="J17" t="s">
        <v>19</v>
      </c>
      <c r="K17" t="s" s="2">
        <v>26</v>
      </c>
      <c r="L17" t="s">
        <v>19</v>
      </c>
    </row>
    <row r="18" spans="1:12">
      <c r="A18" t="s">
        <v>14</v>
      </c>
      <c r="B18" t="s">
        <v>45</v>
      </c>
      <c r="C18" t="s">
        <v>23</v>
      </c>
      <c r="D18" t="s">
        <v>30</v>
      </c>
      <c r="E18" t="s">
        <v>46</v>
      </c>
      <c r="F18" s="1">
        <v>45113.3983912037</v>
      </c>
      <c r="G18" t="s">
        <v>25</v>
      </c>
      <c r="H18" t="s">
        <v>19</v>
      </c>
      <c r="I18" t="s">
        <v>20</v>
      </c>
      <c r="J18" t="s">
        <v>19</v>
      </c>
      <c r="K18" t="s" s="2">
        <v>47</v>
      </c>
      <c r="L18" t="s">
        <v>19</v>
      </c>
    </row>
    <row r="19" spans="1:12">
      <c r="A19" t="s">
        <v>14</v>
      </c>
      <c r="B19" t="s">
        <v>22</v>
      </c>
      <c r="C19" t="s">
        <v>23</v>
      </c>
      <c r="D19" t="s">
        <v>16</v>
      </c>
      <c r="E19" t="s">
        <v>24</v>
      </c>
      <c r="F19" s="1">
        <v>45115.7727083333</v>
      </c>
      <c r="G19" t="s">
        <v>25</v>
      </c>
      <c r="H19" t="s">
        <v>19</v>
      </c>
      <c r="I19" t="s">
        <v>20</v>
      </c>
      <c r="J19" t="s">
        <v>19</v>
      </c>
      <c r="K19" t="s" s="2">
        <v>26</v>
      </c>
      <c r="L19" t="s">
        <v>19</v>
      </c>
    </row>
    <row r="20" spans="1:12">
      <c r="A20" t="s">
        <v>14</v>
      </c>
      <c r="B20" t="s">
        <v>22</v>
      </c>
      <c r="C20" t="s">
        <v>23</v>
      </c>
      <c r="D20" t="s">
        <v>16</v>
      </c>
      <c r="E20" t="s">
        <v>24</v>
      </c>
      <c r="F20" s="1">
        <v>45115.9323611111</v>
      </c>
      <c r="G20" t="s">
        <v>25</v>
      </c>
      <c r="H20" t="s">
        <v>19</v>
      </c>
      <c r="I20" t="s">
        <v>20</v>
      </c>
      <c r="J20" t="s">
        <v>19</v>
      </c>
      <c r="K20" t="s" s="2">
        <v>26</v>
      </c>
      <c r="L20" t="s">
        <v>19</v>
      </c>
    </row>
    <row r="21" spans="1:12">
      <c r="A21" t="s">
        <v>14</v>
      </c>
      <c r="B21" t="s">
        <v>48</v>
      </c>
      <c r="C21" t="s">
        <v>23</v>
      </c>
      <c r="D21" t="s">
        <v>16</v>
      </c>
      <c r="E21" t="s">
        <v>49</v>
      </c>
      <c r="F21" s="1">
        <v>45116.5049189815</v>
      </c>
      <c r="G21" t="s">
        <v>25</v>
      </c>
      <c r="H21" t="s">
        <v>19</v>
      </c>
      <c r="I21" t="s">
        <v>20</v>
      </c>
      <c r="J21" t="s">
        <v>19</v>
      </c>
      <c r="K21" t="s" s="2">
        <v>26</v>
      </c>
      <c r="L21" t="s">
        <v>19</v>
      </c>
    </row>
    <row r="22" spans="1:12">
      <c r="A22" t="s">
        <v>14</v>
      </c>
      <c r="B22" t="s">
        <v>50</v>
      </c>
      <c r="C22" t="s">
        <v>23</v>
      </c>
      <c r="D22" t="s">
        <v>16</v>
      </c>
      <c r="E22" t="s">
        <v>51</v>
      </c>
      <c r="F22" s="1">
        <v>45116.5049189815</v>
      </c>
      <c r="G22" t="s">
        <v>25</v>
      </c>
      <c r="H22" t="s">
        <v>19</v>
      </c>
      <c r="I22" t="s">
        <v>20</v>
      </c>
      <c r="J22" t="s">
        <v>19</v>
      </c>
      <c r="K22" t="s" s="2">
        <v>26</v>
      </c>
      <c r="L22" t="s">
        <v>19</v>
      </c>
    </row>
    <row r="23" spans="1:12">
      <c r="A23" t="s">
        <v>14</v>
      </c>
      <c r="B23" t="s">
        <v>52</v>
      </c>
      <c r="C23" t="s">
        <v>23</v>
      </c>
      <c r="D23" t="s">
        <v>16</v>
      </c>
      <c r="E23" t="s">
        <v>53</v>
      </c>
      <c r="F23" s="1">
        <v>45116.5049189815</v>
      </c>
      <c r="G23" t="s">
        <v>25</v>
      </c>
      <c r="H23" t="s">
        <v>19</v>
      </c>
      <c r="I23" t="s">
        <v>20</v>
      </c>
      <c r="J23" t="s">
        <v>19</v>
      </c>
      <c r="K23" t="s" s="2">
        <v>26</v>
      </c>
      <c r="L23" t="s">
        <v>19</v>
      </c>
    </row>
    <row r="24" spans="1:12">
      <c r="A24" t="s">
        <v>14</v>
      </c>
      <c r="B24" t="s">
        <v>54</v>
      </c>
      <c r="C24" t="s">
        <v>23</v>
      </c>
      <c r="D24" t="s">
        <v>16</v>
      </c>
      <c r="E24" t="s">
        <v>55</v>
      </c>
      <c r="F24" s="1">
        <v>45116.5049189815</v>
      </c>
      <c r="G24" t="s">
        <v>25</v>
      </c>
      <c r="H24" t="s">
        <v>19</v>
      </c>
      <c r="I24" t="s">
        <v>20</v>
      </c>
      <c r="J24" t="s">
        <v>19</v>
      </c>
      <c r="K24" t="s" s="2">
        <v>26</v>
      </c>
      <c r="L24" t="s">
        <v>19</v>
      </c>
    </row>
    <row r="25" spans="1:12">
      <c r="A25" t="s">
        <v>14</v>
      </c>
      <c r="B25" t="s">
        <v>56</v>
      </c>
      <c r="C25" t="s">
        <v>23</v>
      </c>
      <c r="D25" t="s">
        <v>16</v>
      </c>
      <c r="E25" t="s">
        <v>57</v>
      </c>
      <c r="F25" s="1">
        <v>45116.5049189815</v>
      </c>
      <c r="G25" t="s">
        <v>25</v>
      </c>
      <c r="H25" t="s">
        <v>19</v>
      </c>
      <c r="I25" t="s">
        <v>20</v>
      </c>
      <c r="J25" t="s">
        <v>19</v>
      </c>
      <c r="K25" t="s" s="2">
        <v>26</v>
      </c>
      <c r="L25" t="s">
        <v>19</v>
      </c>
    </row>
    <row r="26" spans="1:12">
      <c r="A26" t="s">
        <v>14</v>
      </c>
      <c r="B26" t="s">
        <v>58</v>
      </c>
      <c r="C26" t="s">
        <v>23</v>
      </c>
      <c r="D26" t="s">
        <v>16</v>
      </c>
      <c r="E26" t="s">
        <v>59</v>
      </c>
      <c r="F26" s="1">
        <v>45116.5049189815</v>
      </c>
      <c r="G26" t="s">
        <v>25</v>
      </c>
      <c r="H26" t="s">
        <v>19</v>
      </c>
      <c r="I26" t="s">
        <v>20</v>
      </c>
      <c r="J26" t="s">
        <v>19</v>
      </c>
      <c r="K26" t="s" s="2">
        <v>26</v>
      </c>
      <c r="L26" t="s">
        <v>19</v>
      </c>
    </row>
    <row r="27" spans="1:12">
      <c r="A27" t="s">
        <v>14</v>
      </c>
      <c r="B27" t="s">
        <v>60</v>
      </c>
      <c r="C27" t="s">
        <v>23</v>
      </c>
      <c r="D27" t="s">
        <v>16</v>
      </c>
      <c r="E27" t="s">
        <v>61</v>
      </c>
      <c r="F27" s="1">
        <v>45116.5049189815</v>
      </c>
      <c r="G27" t="s">
        <v>25</v>
      </c>
      <c r="H27" t="s">
        <v>19</v>
      </c>
      <c r="I27" t="s">
        <v>20</v>
      </c>
      <c r="J27" t="s">
        <v>19</v>
      </c>
      <c r="K27" t="s" s="2">
        <v>26</v>
      </c>
      <c r="L27" t="s">
        <v>19</v>
      </c>
    </row>
    <row r="28" spans="1:12">
      <c r="A28" t="s">
        <v>14</v>
      </c>
      <c r="B28" t="s">
        <v>62</v>
      </c>
      <c r="C28" t="s">
        <v>23</v>
      </c>
      <c r="D28" t="s">
        <v>16</v>
      </c>
      <c r="E28" t="s">
        <v>63</v>
      </c>
      <c r="F28" s="1">
        <v>45116.5049189815</v>
      </c>
      <c r="G28" t="s">
        <v>25</v>
      </c>
      <c r="H28" t="s">
        <v>19</v>
      </c>
      <c r="I28" t="s">
        <v>20</v>
      </c>
      <c r="J28" t="s">
        <v>19</v>
      </c>
      <c r="K28" t="s" s="2">
        <v>26</v>
      </c>
      <c r="L28" t="s">
        <v>19</v>
      </c>
    </row>
    <row r="29" spans="1:12">
      <c r="A29" t="s">
        <v>14</v>
      </c>
      <c r="B29" t="s">
        <v>64</v>
      </c>
      <c r="C29" t="s">
        <v>23</v>
      </c>
      <c r="D29" t="s">
        <v>16</v>
      </c>
      <c r="E29" t="s">
        <v>65</v>
      </c>
      <c r="F29" s="1">
        <v>45116.5049189815</v>
      </c>
      <c r="G29" t="s">
        <v>25</v>
      </c>
      <c r="H29" t="s">
        <v>19</v>
      </c>
      <c r="I29" t="s">
        <v>20</v>
      </c>
      <c r="J29" t="s">
        <v>19</v>
      </c>
      <c r="K29" t="s" s="2">
        <v>26</v>
      </c>
      <c r="L29" t="s">
        <v>19</v>
      </c>
    </row>
    <row r="30" spans="1:12">
      <c r="A30" t="s">
        <v>14</v>
      </c>
      <c r="B30" t="s">
        <v>66</v>
      </c>
      <c r="C30" t="s">
        <v>23</v>
      </c>
      <c r="D30" t="s">
        <v>16</v>
      </c>
      <c r="E30" t="s">
        <v>67</v>
      </c>
      <c r="F30" s="1">
        <v>45116.5049189815</v>
      </c>
      <c r="G30" t="s">
        <v>25</v>
      </c>
      <c r="H30" t="s">
        <v>19</v>
      </c>
      <c r="I30" t="s">
        <v>20</v>
      </c>
      <c r="J30" t="s">
        <v>19</v>
      </c>
      <c r="K30" t="s" s="2">
        <v>26</v>
      </c>
      <c r="L30" t="s">
        <v>19</v>
      </c>
    </row>
    <row r="31" spans="1:12">
      <c r="A31" t="s">
        <v>14</v>
      </c>
      <c r="B31" t="s">
        <v>22</v>
      </c>
      <c r="C31" t="s">
        <v>23</v>
      </c>
      <c r="D31" t="s">
        <v>16</v>
      </c>
      <c r="E31" t="s">
        <v>24</v>
      </c>
      <c r="F31" s="1">
        <v>45116.9112847222</v>
      </c>
      <c r="G31" t="s">
        <v>25</v>
      </c>
      <c r="H31" t="s">
        <v>19</v>
      </c>
      <c r="I31" t="s">
        <v>20</v>
      </c>
      <c r="J31" t="s">
        <v>19</v>
      </c>
      <c r="K31" t="s" s="2">
        <v>26</v>
      </c>
      <c r="L31" t="s">
        <v>19</v>
      </c>
    </row>
    <row r="32" spans="1:12">
      <c r="A32" t="s">
        <v>14</v>
      </c>
      <c r="B32" t="s">
        <v>22</v>
      </c>
      <c r="C32" t="s">
        <v>23</v>
      </c>
      <c r="D32" t="s">
        <v>16</v>
      </c>
      <c r="E32" t="s">
        <v>24</v>
      </c>
      <c r="F32" s="1">
        <v>45117.2709027778</v>
      </c>
      <c r="G32" t="s">
        <v>25</v>
      </c>
      <c r="H32" t="s">
        <v>19</v>
      </c>
      <c r="I32" t="s">
        <v>20</v>
      </c>
      <c r="J32" t="s">
        <v>19</v>
      </c>
      <c r="K32" t="s" s="2">
        <v>26</v>
      </c>
      <c r="L32" t="s">
        <v>19</v>
      </c>
    </row>
    <row r="33" spans="1:12">
      <c r="A33" t="s">
        <v>14</v>
      </c>
      <c r="B33" t="s">
        <v>22</v>
      </c>
      <c r="C33" t="s">
        <v>23</v>
      </c>
      <c r="D33" t="s">
        <v>16</v>
      </c>
      <c r="E33" t="s">
        <v>24</v>
      </c>
      <c r="F33" s="1">
        <v>45118.4141782407</v>
      </c>
      <c r="G33" t="s">
        <v>25</v>
      </c>
      <c r="H33" t="s">
        <v>19</v>
      </c>
      <c r="I33" t="s">
        <v>20</v>
      </c>
      <c r="J33" t="s">
        <v>19</v>
      </c>
      <c r="K33" t="s" s="2">
        <v>26</v>
      </c>
      <c r="L33" t="s">
        <v>19</v>
      </c>
    </row>
    <row r="34" spans="1:12">
      <c r="A34" t="s">
        <v>14</v>
      </c>
      <c r="B34" t="s">
        <v>35</v>
      </c>
      <c r="C34" t="s">
        <v>23</v>
      </c>
      <c r="D34" t="s">
        <v>16</v>
      </c>
      <c r="E34" t="s">
        <v>36</v>
      </c>
      <c r="F34" s="1">
        <v>45118.441712963</v>
      </c>
      <c r="G34" t="s">
        <v>25</v>
      </c>
      <c r="H34" t="s">
        <v>19</v>
      </c>
      <c r="I34" t="s">
        <v>20</v>
      </c>
      <c r="J34" t="s">
        <v>19</v>
      </c>
      <c r="K34" t="s" s="2">
        <v>26</v>
      </c>
      <c r="L34" t="s">
        <v>19</v>
      </c>
    </row>
    <row r="35" spans="1:12">
      <c r="A35" t="s">
        <v>14</v>
      </c>
      <c r="B35" t="s">
        <v>29</v>
      </c>
      <c r="C35" t="s">
        <v>23</v>
      </c>
      <c r="D35" t="s">
        <v>16</v>
      </c>
      <c r="E35" t="s">
        <v>31</v>
      </c>
      <c r="F35" s="1">
        <v>45118.441712963</v>
      </c>
      <c r="G35" t="s">
        <v>25</v>
      </c>
      <c r="H35" t="s">
        <v>19</v>
      </c>
      <c r="I35" t="s">
        <v>20</v>
      </c>
      <c r="J35" t="s">
        <v>19</v>
      </c>
      <c r="K35" t="s" s="2">
        <v>26</v>
      </c>
      <c r="L35" t="s">
        <v>19</v>
      </c>
    </row>
    <row r="36" spans="1:12">
      <c r="A36" t="s">
        <v>14</v>
      </c>
      <c r="B36" t="s">
        <v>37</v>
      </c>
      <c r="C36" t="s">
        <v>23</v>
      </c>
      <c r="D36" t="s">
        <v>16</v>
      </c>
      <c r="E36" t="s">
        <v>38</v>
      </c>
      <c r="F36" s="1">
        <v>45118.441712963</v>
      </c>
      <c r="G36" t="s">
        <v>25</v>
      </c>
      <c r="H36" t="s">
        <v>19</v>
      </c>
      <c r="I36" t="s">
        <v>20</v>
      </c>
      <c r="J36" t="s">
        <v>19</v>
      </c>
      <c r="K36" t="s" s="2">
        <v>26</v>
      </c>
      <c r="L36" t="s">
        <v>19</v>
      </c>
    </row>
    <row r="37" spans="1:12">
      <c r="A37" t="s">
        <v>14</v>
      </c>
      <c r="B37" t="s">
        <v>32</v>
      </c>
      <c r="C37" t="s">
        <v>23</v>
      </c>
      <c r="D37" t="s">
        <v>16</v>
      </c>
      <c r="E37" t="s">
        <v>33</v>
      </c>
      <c r="F37" s="1">
        <v>45118.441712963</v>
      </c>
      <c r="G37" t="s">
        <v>25</v>
      </c>
      <c r="H37" t="s">
        <v>19</v>
      </c>
      <c r="I37" t="s">
        <v>20</v>
      </c>
      <c r="J37" t="s">
        <v>19</v>
      </c>
      <c r="K37" t="s" s="2">
        <v>34</v>
      </c>
      <c r="L37" t="s">
        <v>19</v>
      </c>
    </row>
    <row r="38" spans="1:12">
      <c r="A38" t="s">
        <v>14</v>
      </c>
      <c r="B38" t="s">
        <v>41</v>
      </c>
      <c r="C38" t="s">
        <v>23</v>
      </c>
      <c r="D38" t="s">
        <v>16</v>
      </c>
      <c r="E38" t="s">
        <v>42</v>
      </c>
      <c r="F38" s="1">
        <v>45118.441712963</v>
      </c>
      <c r="G38" t="s">
        <v>25</v>
      </c>
      <c r="H38" t="s">
        <v>19</v>
      </c>
      <c r="I38" t="s">
        <v>20</v>
      </c>
      <c r="J38" t="s">
        <v>19</v>
      </c>
      <c r="K38" t="s" s="2">
        <v>26</v>
      </c>
      <c r="L38" t="s">
        <v>19</v>
      </c>
    </row>
    <row r="39" spans="1:12">
      <c r="A39" t="s">
        <v>14</v>
      </c>
      <c r="B39" t="s">
        <v>39</v>
      </c>
      <c r="C39" t="s">
        <v>23</v>
      </c>
      <c r="D39" t="s">
        <v>16</v>
      </c>
      <c r="E39" t="s">
        <v>40</v>
      </c>
      <c r="F39" s="1">
        <v>45118.441712963</v>
      </c>
      <c r="G39" t="s">
        <v>25</v>
      </c>
      <c r="H39" t="s">
        <v>19</v>
      </c>
      <c r="I39" t="s">
        <v>20</v>
      </c>
      <c r="J39" t="s">
        <v>19</v>
      </c>
      <c r="K39" t="s" s="2">
        <v>26</v>
      </c>
      <c r="L39" t="s">
        <v>19</v>
      </c>
    </row>
    <row r="40" spans="1:12">
      <c r="A40" t="s">
        <v>14</v>
      </c>
      <c r="B40" t="s">
        <v>43</v>
      </c>
      <c r="C40" t="s">
        <v>23</v>
      </c>
      <c r="D40" t="s">
        <v>16</v>
      </c>
      <c r="E40" t="s">
        <v>44</v>
      </c>
      <c r="F40" s="1">
        <v>45118.441712963</v>
      </c>
      <c r="G40" t="s">
        <v>25</v>
      </c>
      <c r="H40" t="s">
        <v>19</v>
      </c>
      <c r="I40" t="s">
        <v>20</v>
      </c>
      <c r="J40" t="s">
        <v>19</v>
      </c>
      <c r="K40" t="s" s="2">
        <v>26</v>
      </c>
      <c r="L40" t="s">
        <v>19</v>
      </c>
    </row>
    <row r="41" spans="1:12">
      <c r="A41" t="s">
        <v>14</v>
      </c>
      <c r="B41" t="s">
        <v>22</v>
      </c>
      <c r="C41" t="s">
        <v>23</v>
      </c>
      <c r="D41" t="s">
        <v>16</v>
      </c>
      <c r="E41" t="s">
        <v>24</v>
      </c>
      <c r="F41" s="1">
        <v>45119.2855439815</v>
      </c>
      <c r="G41" t="s">
        <v>25</v>
      </c>
      <c r="H41" t="s">
        <v>19</v>
      </c>
      <c r="I41" t="s">
        <v>20</v>
      </c>
      <c r="J41" t="s">
        <v>19</v>
      </c>
      <c r="K41" t="s" s="2">
        <v>26</v>
      </c>
      <c r="L41" t="s">
        <v>19</v>
      </c>
    </row>
    <row r="42" spans="1:12">
      <c r="A42" t="s">
        <v>14</v>
      </c>
      <c r="B42" t="s">
        <v>22</v>
      </c>
      <c r="C42" t="s">
        <v>23</v>
      </c>
      <c r="D42" t="s">
        <v>16</v>
      </c>
      <c r="E42" t="s">
        <v>24</v>
      </c>
      <c r="F42" s="1">
        <v>45119.361412037</v>
      </c>
      <c r="G42" t="s">
        <v>25</v>
      </c>
      <c r="H42" t="s">
        <v>19</v>
      </c>
      <c r="I42" t="s">
        <v>20</v>
      </c>
      <c r="J42" t="s">
        <v>19</v>
      </c>
      <c r="K42" t="s" s="2">
        <v>26</v>
      </c>
      <c r="L42" t="s">
        <v>19</v>
      </c>
    </row>
    <row r="43" spans="1:12">
      <c r="A43" t="s">
        <v>14</v>
      </c>
      <c r="B43" t="s">
        <v>22</v>
      </c>
      <c r="C43" t="s">
        <v>23</v>
      </c>
      <c r="D43" t="s">
        <v>16</v>
      </c>
      <c r="E43" t="s">
        <v>24</v>
      </c>
      <c r="F43" s="1">
        <v>45119.8353125</v>
      </c>
      <c r="G43" t="s">
        <v>25</v>
      </c>
      <c r="H43" t="s">
        <v>19</v>
      </c>
      <c r="I43" t="s">
        <v>20</v>
      </c>
      <c r="J43" t="s">
        <v>19</v>
      </c>
      <c r="K43" t="s" s="2">
        <v>26</v>
      </c>
      <c r="L43" t="s">
        <v>19</v>
      </c>
    </row>
    <row r="44" spans="1:12">
      <c r="A44" t="s">
        <v>14</v>
      </c>
      <c r="B44" t="s">
        <v>22</v>
      </c>
      <c r="C44" t="s">
        <v>23</v>
      </c>
      <c r="D44" t="s">
        <v>16</v>
      </c>
      <c r="E44" t="s">
        <v>24</v>
      </c>
      <c r="F44" s="1">
        <v>45120.1044907407</v>
      </c>
      <c r="G44" t="s">
        <v>25</v>
      </c>
      <c r="H44" t="s">
        <v>19</v>
      </c>
      <c r="I44" t="s">
        <v>20</v>
      </c>
      <c r="J44" t="s">
        <v>19</v>
      </c>
      <c r="K44" t="s" s="2">
        <v>26</v>
      </c>
      <c r="L44" t="s">
        <v>19</v>
      </c>
    </row>
    <row r="45" spans="1:12">
      <c r="A45" t="s">
        <v>14</v>
      </c>
      <c r="B45" t="s">
        <v>22</v>
      </c>
      <c r="C45" t="s">
        <v>23</v>
      </c>
      <c r="D45" t="s">
        <v>16</v>
      </c>
      <c r="E45" t="s">
        <v>24</v>
      </c>
      <c r="F45" s="1">
        <v>45121.4419560185</v>
      </c>
      <c r="G45" t="s">
        <v>25</v>
      </c>
      <c r="H45" t="s">
        <v>19</v>
      </c>
      <c r="I45" t="s">
        <v>20</v>
      </c>
      <c r="J45" t="s">
        <v>19</v>
      </c>
      <c r="K45" t="s" s="2">
        <v>26</v>
      </c>
      <c r="L45" t="s">
        <v>19</v>
      </c>
    </row>
    <row r="46" spans="1:12">
      <c r="A46" t="s">
        <v>14</v>
      </c>
      <c r="B46" t="s">
        <v>22</v>
      </c>
      <c r="C46" t="s">
        <v>23</v>
      </c>
      <c r="D46" t="s">
        <v>16</v>
      </c>
      <c r="E46" t="s">
        <v>24</v>
      </c>
      <c r="F46" s="1">
        <v>45122.1463541667</v>
      </c>
      <c r="G46" t="s">
        <v>25</v>
      </c>
      <c r="H46" t="s">
        <v>19</v>
      </c>
      <c r="I46" t="s">
        <v>20</v>
      </c>
      <c r="J46" t="s">
        <v>19</v>
      </c>
      <c r="K46" t="s" s="2">
        <v>26</v>
      </c>
      <c r="L46" t="s">
        <v>19</v>
      </c>
    </row>
    <row r="47" spans="1:12">
      <c r="A47" t="s">
        <v>14</v>
      </c>
      <c r="B47" t="s">
        <v>22</v>
      </c>
      <c r="C47" t="s">
        <v>23</v>
      </c>
      <c r="D47" t="s">
        <v>16</v>
      </c>
      <c r="E47" t="s">
        <v>24</v>
      </c>
      <c r="F47" s="1">
        <v>45122.9097685185</v>
      </c>
      <c r="G47" t="s">
        <v>25</v>
      </c>
      <c r="H47" t="s">
        <v>19</v>
      </c>
      <c r="I47" t="s">
        <v>20</v>
      </c>
      <c r="J47" t="s">
        <v>19</v>
      </c>
      <c r="K47" t="s" s="2">
        <v>26</v>
      </c>
      <c r="L47" t="s">
        <v>19</v>
      </c>
    </row>
    <row r="48" spans="1:12">
      <c r="A48" t="s">
        <v>14</v>
      </c>
      <c r="B48" t="s">
        <v>68</v>
      </c>
      <c r="C48" t="s">
        <v>23</v>
      </c>
      <c r="D48" t="s">
        <v>30</v>
      </c>
      <c r="E48" t="s">
        <v>69</v>
      </c>
      <c r="F48" s="1">
        <v>45123.3693402778</v>
      </c>
      <c r="G48" t="s">
        <v>25</v>
      </c>
      <c r="H48" t="s">
        <v>19</v>
      </c>
      <c r="I48" t="s">
        <v>20</v>
      </c>
      <c r="J48" t="s">
        <v>19</v>
      </c>
      <c r="K48" t="s" s="2">
        <v>70</v>
      </c>
      <c r="L48" t="s">
        <v>19</v>
      </c>
    </row>
    <row r="49" spans="1:12">
      <c r="A49" t="s">
        <v>14</v>
      </c>
      <c r="B49" t="s">
        <v>71</v>
      </c>
      <c r="C49" t="s">
        <v>23</v>
      </c>
      <c r="D49" t="s">
        <v>30</v>
      </c>
      <c r="E49" t="s">
        <v>72</v>
      </c>
      <c r="F49" s="1">
        <v>45123.3693518518</v>
      </c>
      <c r="G49" t="s">
        <v>25</v>
      </c>
      <c r="H49" t="s">
        <v>19</v>
      </c>
      <c r="I49" t="s">
        <v>20</v>
      </c>
      <c r="J49" t="s">
        <v>19</v>
      </c>
      <c r="K49" t="s" s="2">
        <v>47</v>
      </c>
      <c r="L49" t="s">
        <v>19</v>
      </c>
    </row>
    <row r="50" spans="1:12">
      <c r="A50" t="s">
        <v>14</v>
      </c>
      <c r="B50" t="s">
        <v>73</v>
      </c>
      <c r="C50" t="s">
        <v>23</v>
      </c>
      <c r="D50" t="s">
        <v>30</v>
      </c>
      <c r="E50" t="s">
        <v>74</v>
      </c>
      <c r="F50" s="1">
        <v>45123.3693518518</v>
      </c>
      <c r="G50" t="s">
        <v>25</v>
      </c>
      <c r="H50" t="s">
        <v>19</v>
      </c>
      <c r="I50" t="s">
        <v>20</v>
      </c>
      <c r="J50" t="s">
        <v>19</v>
      </c>
      <c r="K50" t="s" s="2">
        <v>47</v>
      </c>
      <c r="L50" t="s">
        <v>19</v>
      </c>
    </row>
    <row r="51" spans="1:12">
      <c r="A51" t="s">
        <v>14</v>
      </c>
      <c r="B51" t="s">
        <v>75</v>
      </c>
      <c r="C51" t="s">
        <v>23</v>
      </c>
      <c r="D51" t="s">
        <v>30</v>
      </c>
      <c r="E51" t="s">
        <v>76</v>
      </c>
      <c r="F51" s="1">
        <v>45123.3693518518</v>
      </c>
      <c r="G51" t="s">
        <v>25</v>
      </c>
      <c r="H51" t="s">
        <v>19</v>
      </c>
      <c r="I51" t="s">
        <v>20</v>
      </c>
      <c r="J51" t="s">
        <v>19</v>
      </c>
      <c r="K51" t="s" s="2">
        <v>47</v>
      </c>
      <c r="L51" t="s">
        <v>19</v>
      </c>
    </row>
    <row r="52" spans="1:12">
      <c r="A52" t="s">
        <v>14</v>
      </c>
      <c r="B52" t="s">
        <v>77</v>
      </c>
      <c r="C52" t="s">
        <v>23</v>
      </c>
      <c r="D52" t="s">
        <v>30</v>
      </c>
      <c r="E52" t="s">
        <v>78</v>
      </c>
      <c r="F52" s="1">
        <v>45123.3693518518</v>
      </c>
      <c r="G52" t="s">
        <v>25</v>
      </c>
      <c r="H52" t="s">
        <v>19</v>
      </c>
      <c r="I52" t="s">
        <v>20</v>
      </c>
      <c r="J52" t="s">
        <v>19</v>
      </c>
      <c r="K52" t="s" s="2">
        <v>70</v>
      </c>
      <c r="L52" t="s">
        <v>19</v>
      </c>
    </row>
    <row r="53" spans="1:12">
      <c r="A53" t="s">
        <v>14</v>
      </c>
      <c r="B53" t="s">
        <v>79</v>
      </c>
      <c r="C53" t="s">
        <v>23</v>
      </c>
      <c r="D53" t="s">
        <v>30</v>
      </c>
      <c r="E53" t="s">
        <v>80</v>
      </c>
      <c r="F53" s="1">
        <v>45123.3693518518</v>
      </c>
      <c r="G53" t="s">
        <v>25</v>
      </c>
      <c r="H53" t="s">
        <v>19</v>
      </c>
      <c r="I53" t="s">
        <v>20</v>
      </c>
      <c r="J53" t="s">
        <v>19</v>
      </c>
      <c r="K53" t="s" s="2">
        <v>70</v>
      </c>
      <c r="L53" t="s">
        <v>19</v>
      </c>
    </row>
    <row r="54" spans="1:12">
      <c r="A54" t="s">
        <v>14</v>
      </c>
      <c r="B54" t="s">
        <v>81</v>
      </c>
      <c r="C54" t="s">
        <v>23</v>
      </c>
      <c r="D54" t="s">
        <v>30</v>
      </c>
      <c r="E54" t="s">
        <v>82</v>
      </c>
      <c r="F54" s="1">
        <v>45123.3693518518</v>
      </c>
      <c r="G54" t="s">
        <v>25</v>
      </c>
      <c r="H54" t="s">
        <v>19</v>
      </c>
      <c r="I54" t="s">
        <v>20</v>
      </c>
      <c r="J54" t="s">
        <v>19</v>
      </c>
      <c r="K54" t="s" s="2">
        <v>47</v>
      </c>
      <c r="L54" t="s">
        <v>19</v>
      </c>
    </row>
    <row r="55" spans="1:12">
      <c r="A55" t="s">
        <v>14</v>
      </c>
      <c r="B55" t="s">
        <v>83</v>
      </c>
      <c r="C55" t="s">
        <v>23</v>
      </c>
      <c r="D55" t="s">
        <v>30</v>
      </c>
      <c r="E55" t="s">
        <v>84</v>
      </c>
      <c r="F55" s="1">
        <v>45123.3693634259</v>
      </c>
      <c r="G55" t="s">
        <v>25</v>
      </c>
      <c r="H55" t="s">
        <v>19</v>
      </c>
      <c r="I55" t="s">
        <v>20</v>
      </c>
      <c r="J55" t="s">
        <v>19</v>
      </c>
      <c r="K55" t="s" s="2">
        <v>70</v>
      </c>
      <c r="L55" t="s">
        <v>19</v>
      </c>
    </row>
    <row r="56" spans="1:12">
      <c r="A56" t="s">
        <v>14</v>
      </c>
      <c r="B56" t="s">
        <v>45</v>
      </c>
      <c r="C56" t="s">
        <v>23</v>
      </c>
      <c r="D56" t="s">
        <v>30</v>
      </c>
      <c r="E56" t="s">
        <v>46</v>
      </c>
      <c r="F56" s="1">
        <v>45123.3693865741</v>
      </c>
      <c r="G56" t="s">
        <v>25</v>
      </c>
      <c r="H56" t="s">
        <v>19</v>
      </c>
      <c r="I56" t="s">
        <v>20</v>
      </c>
      <c r="J56" t="s">
        <v>19</v>
      </c>
      <c r="K56" t="s" s="2">
        <v>47</v>
      </c>
      <c r="L56" t="s">
        <v>19</v>
      </c>
    </row>
    <row r="57" spans="1:12">
      <c r="A57" t="s">
        <v>14</v>
      </c>
      <c r="B57" t="s">
        <v>85</v>
      </c>
      <c r="C57" t="s">
        <v>23</v>
      </c>
      <c r="D57" t="s">
        <v>30</v>
      </c>
      <c r="E57" t="s">
        <v>86</v>
      </c>
      <c r="F57" s="1">
        <v>45123.369525463</v>
      </c>
      <c r="G57" t="s">
        <v>25</v>
      </c>
      <c r="H57" t="s">
        <v>19</v>
      </c>
      <c r="I57" t="s">
        <v>20</v>
      </c>
      <c r="J57" t="s">
        <v>19</v>
      </c>
      <c r="K57" t="s" s="2">
        <v>26</v>
      </c>
      <c r="L57" t="s">
        <v>19</v>
      </c>
    </row>
    <row r="58" spans="1:12">
      <c r="A58" t="s">
        <v>14</v>
      </c>
      <c r="B58" t="s">
        <v>22</v>
      </c>
      <c r="C58" t="s">
        <v>23</v>
      </c>
      <c r="D58" t="s">
        <v>16</v>
      </c>
      <c r="E58" t="s">
        <v>24</v>
      </c>
      <c r="F58" s="1">
        <v>45125.1482523148</v>
      </c>
      <c r="G58" t="s">
        <v>25</v>
      </c>
      <c r="H58" t="s">
        <v>19</v>
      </c>
      <c r="I58" t="s">
        <v>20</v>
      </c>
      <c r="J58" t="s">
        <v>19</v>
      </c>
      <c r="K58" t="s" s="2">
        <v>26</v>
      </c>
      <c r="L58" t="s">
        <v>19</v>
      </c>
    </row>
    <row r="59" spans="1:12">
      <c r="A59" t="s">
        <v>14</v>
      </c>
      <c r="B59" t="s">
        <v>22</v>
      </c>
      <c r="C59" t="s">
        <v>23</v>
      </c>
      <c r="D59" t="s">
        <v>16</v>
      </c>
      <c r="E59" t="s">
        <v>24</v>
      </c>
      <c r="F59" s="1">
        <v>45125.1485416667</v>
      </c>
      <c r="G59" t="s">
        <v>25</v>
      </c>
      <c r="H59" t="s">
        <v>19</v>
      </c>
      <c r="I59" t="s">
        <v>20</v>
      </c>
      <c r="J59" t="s">
        <v>19</v>
      </c>
      <c r="K59" t="s" s="2">
        <v>26</v>
      </c>
      <c r="L59" t="s">
        <v>19</v>
      </c>
    </row>
    <row r="60" spans="1:12">
      <c r="A60" t="s">
        <v>14</v>
      </c>
      <c r="B60" t="s">
        <v>22</v>
      </c>
      <c r="C60" t="s">
        <v>23</v>
      </c>
      <c r="D60" t="s">
        <v>16</v>
      </c>
      <c r="E60" t="s">
        <v>24</v>
      </c>
      <c r="F60" s="1">
        <v>45125.4381712963</v>
      </c>
      <c r="G60" t="s">
        <v>25</v>
      </c>
      <c r="H60" t="s">
        <v>19</v>
      </c>
      <c r="I60" t="s">
        <v>20</v>
      </c>
      <c r="J60" t="s">
        <v>19</v>
      </c>
      <c r="K60" t="s" s="2">
        <v>26</v>
      </c>
      <c r="L60" t="s">
        <v>19</v>
      </c>
    </row>
    <row r="61" spans="1:12">
      <c r="A61" t="s">
        <v>14</v>
      </c>
      <c r="B61" t="s">
        <v>22</v>
      </c>
      <c r="C61" t="s">
        <v>23</v>
      </c>
      <c r="D61" t="s">
        <v>16</v>
      </c>
      <c r="E61" t="s">
        <v>24</v>
      </c>
      <c r="F61" s="1">
        <v>45125.4712962963</v>
      </c>
      <c r="G61" t="s">
        <v>25</v>
      </c>
      <c r="H61" t="s">
        <v>19</v>
      </c>
      <c r="I61" t="s">
        <v>20</v>
      </c>
      <c r="J61" t="s">
        <v>19</v>
      </c>
      <c r="K61" t="s" s="2">
        <v>26</v>
      </c>
      <c r="L61" t="s">
        <v>19</v>
      </c>
    </row>
    <row r="62" spans="1:12">
      <c r="A62" t="s">
        <v>14</v>
      </c>
      <c r="B62" t="s">
        <v>22</v>
      </c>
      <c r="C62" t="s">
        <v>23</v>
      </c>
      <c r="D62" t="s">
        <v>16</v>
      </c>
      <c r="E62" t="s">
        <v>24</v>
      </c>
      <c r="F62" s="1">
        <v>45125.5080671296</v>
      </c>
      <c r="G62" t="s">
        <v>25</v>
      </c>
      <c r="H62" t="s">
        <v>19</v>
      </c>
      <c r="I62" t="s">
        <v>20</v>
      </c>
      <c r="J62" t="s">
        <v>19</v>
      </c>
      <c r="K62" t="s" s="2">
        <v>26</v>
      </c>
      <c r="L62" t="s">
        <v>19</v>
      </c>
    </row>
    <row r="63" spans="1:12">
      <c r="A63" t="s">
        <v>14</v>
      </c>
      <c r="B63" t="s">
        <v>22</v>
      </c>
      <c r="C63" t="s">
        <v>23</v>
      </c>
      <c r="D63" t="s">
        <v>16</v>
      </c>
      <c r="E63" t="s">
        <v>24</v>
      </c>
      <c r="F63" s="1">
        <v>45126.4969675926</v>
      </c>
      <c r="G63" t="s">
        <v>25</v>
      </c>
      <c r="H63" t="s">
        <v>19</v>
      </c>
      <c r="I63" t="s">
        <v>20</v>
      </c>
      <c r="J63" t="s">
        <v>19</v>
      </c>
      <c r="K63" t="s" s="2">
        <v>26</v>
      </c>
      <c r="L63" t="s">
        <v>19</v>
      </c>
    </row>
    <row r="64" spans="1:12">
      <c r="A64" t="s">
        <v>14</v>
      </c>
      <c r="B64" t="s">
        <v>22</v>
      </c>
      <c r="C64" t="s">
        <v>23</v>
      </c>
      <c r="D64" t="s">
        <v>16</v>
      </c>
      <c r="E64" t="s">
        <v>24</v>
      </c>
      <c r="F64" s="1">
        <v>45126.7495949074</v>
      </c>
      <c r="G64" t="s">
        <v>25</v>
      </c>
      <c r="H64" t="s">
        <v>19</v>
      </c>
      <c r="I64" t="s">
        <v>20</v>
      </c>
      <c r="J64" t="s">
        <v>19</v>
      </c>
      <c r="K64" t="s" s="2">
        <v>26</v>
      </c>
      <c r="L64" t="s">
        <v>19</v>
      </c>
    </row>
    <row r="65" spans="1:12">
      <c r="A65" t="s">
        <v>14</v>
      </c>
      <c r="B65" t="s">
        <v>22</v>
      </c>
      <c r="C65" t="s">
        <v>23</v>
      </c>
      <c r="D65" t="s">
        <v>16</v>
      </c>
      <c r="E65" t="s">
        <v>24</v>
      </c>
      <c r="F65" s="1">
        <v>45127.609224537</v>
      </c>
      <c r="G65" t="s">
        <v>25</v>
      </c>
      <c r="H65" t="s">
        <v>19</v>
      </c>
      <c r="I65" t="s">
        <v>20</v>
      </c>
      <c r="J65" t="s">
        <v>19</v>
      </c>
      <c r="K65" t="s" s="2">
        <v>26</v>
      </c>
      <c r="L65" t="s">
        <v>19</v>
      </c>
    </row>
    <row r="66" spans="1:12">
      <c r="A66" t="s">
        <v>14</v>
      </c>
      <c r="B66" t="s">
        <v>22</v>
      </c>
      <c r="C66" t="s">
        <v>23</v>
      </c>
      <c r="D66" t="s">
        <v>16</v>
      </c>
      <c r="E66" t="s">
        <v>24</v>
      </c>
      <c r="F66" s="1">
        <v>45128.4603819444</v>
      </c>
      <c r="G66" t="s">
        <v>25</v>
      </c>
      <c r="H66" t="s">
        <v>19</v>
      </c>
      <c r="I66" t="s">
        <v>20</v>
      </c>
      <c r="J66" t="s">
        <v>19</v>
      </c>
      <c r="K66" t="s" s="2">
        <v>26</v>
      </c>
      <c r="L66" t="s">
        <v>19</v>
      </c>
    </row>
    <row r="67" spans="1:12">
      <c r="A67" t="s">
        <v>14</v>
      </c>
      <c r="B67" t="s">
        <v>22</v>
      </c>
      <c r="C67" t="s">
        <v>23</v>
      </c>
      <c r="D67" t="s">
        <v>16</v>
      </c>
      <c r="E67" t="s">
        <v>24</v>
      </c>
      <c r="F67" s="1">
        <v>45130.405162037</v>
      </c>
      <c r="G67" t="s">
        <v>25</v>
      </c>
      <c r="H67" t="s">
        <v>19</v>
      </c>
      <c r="I67" t="s">
        <v>20</v>
      </c>
      <c r="J67" t="s">
        <v>19</v>
      </c>
      <c r="K67" t="s" s="2">
        <v>26</v>
      </c>
      <c r="L67" t="s">
        <v>19</v>
      </c>
    </row>
    <row r="68" spans="1:12">
      <c r="A68" t="s">
        <v>14</v>
      </c>
      <c r="B68" t="s">
        <v>22</v>
      </c>
      <c r="C68" t="s">
        <v>23</v>
      </c>
      <c r="D68" t="s">
        <v>16</v>
      </c>
      <c r="E68" t="s">
        <v>24</v>
      </c>
      <c r="F68" s="1">
        <v>45131.5218865741</v>
      </c>
      <c r="G68" t="s">
        <v>25</v>
      </c>
      <c r="H68" t="s">
        <v>19</v>
      </c>
      <c r="I68" t="s">
        <v>20</v>
      </c>
      <c r="J68" t="s">
        <v>19</v>
      </c>
      <c r="K68" t="s" s="2">
        <v>26</v>
      </c>
      <c r="L68" t="s">
        <v>19</v>
      </c>
    </row>
    <row r="69" spans="1:12">
      <c r="A69" t="s">
        <v>14</v>
      </c>
      <c r="B69" t="s">
        <v>22</v>
      </c>
      <c r="C69" t="s">
        <v>23</v>
      </c>
      <c r="D69" t="s">
        <v>16</v>
      </c>
      <c r="E69" t="s">
        <v>24</v>
      </c>
      <c r="F69" s="1">
        <v>45133.7662847222</v>
      </c>
      <c r="G69" t="s">
        <v>25</v>
      </c>
      <c r="H69" t="s">
        <v>19</v>
      </c>
      <c r="I69" t="s">
        <v>20</v>
      </c>
      <c r="J69" t="s">
        <v>19</v>
      </c>
      <c r="K69" t="s" s="2">
        <v>26</v>
      </c>
      <c r="L69" t="s">
        <v>19</v>
      </c>
    </row>
    <row r="70" spans="1:12">
      <c r="A70" t="s">
        <v>14</v>
      </c>
      <c r="B70" t="s">
        <v>87</v>
      </c>
      <c r="C70" t="s">
        <v>23</v>
      </c>
      <c r="D70" t="s">
        <v>16</v>
      </c>
      <c r="E70" t="s">
        <v>88</v>
      </c>
      <c r="F70" s="1">
        <v>45133.7672685185</v>
      </c>
      <c r="G70" t="s">
        <v>25</v>
      </c>
      <c r="H70" t="s">
        <v>19</v>
      </c>
      <c r="I70" t="s">
        <v>20</v>
      </c>
      <c r="J70" t="s">
        <v>19</v>
      </c>
      <c r="K70" t="s" s="2">
        <v>26</v>
      </c>
      <c r="L70" t="s">
        <v>19</v>
      </c>
    </row>
    <row r="71" spans="1:12">
      <c r="A71" t="s">
        <v>14</v>
      </c>
      <c r="B71" t="s">
        <v>87</v>
      </c>
      <c r="C71" t="s">
        <v>23</v>
      </c>
      <c r="D71" t="s">
        <v>16</v>
      </c>
      <c r="E71" t="s">
        <v>88</v>
      </c>
      <c r="F71" s="1">
        <v>45133.7790625</v>
      </c>
      <c r="G71" t="s">
        <v>25</v>
      </c>
      <c r="H71" t="s">
        <v>19</v>
      </c>
      <c r="I71" t="s">
        <v>20</v>
      </c>
      <c r="J71" t="s">
        <v>19</v>
      </c>
      <c r="K71" t="s" s="2">
        <v>26</v>
      </c>
      <c r="L71" t="s">
        <v>19</v>
      </c>
    </row>
    <row r="72" spans="1:12">
      <c r="A72" t="s">
        <v>14</v>
      </c>
      <c r="B72" t="s">
        <v>89</v>
      </c>
      <c r="C72" t="s">
        <v>23</v>
      </c>
      <c r="D72" t="s">
        <v>16</v>
      </c>
      <c r="E72" t="s">
        <v>90</v>
      </c>
      <c r="F72" s="1">
        <v>45133.7817013889</v>
      </c>
      <c r="G72" t="s">
        <v>25</v>
      </c>
      <c r="H72" t="s">
        <v>19</v>
      </c>
      <c r="I72" t="s">
        <v>20</v>
      </c>
      <c r="J72" t="s">
        <v>19</v>
      </c>
      <c r="K72" t="s" s="2">
        <v>26</v>
      </c>
      <c r="L72" t="s">
        <v>19</v>
      </c>
    </row>
    <row r="73" spans="1:12">
      <c r="A73" t="s">
        <v>14</v>
      </c>
      <c r="B73" t="s">
        <v>91</v>
      </c>
      <c r="C73" t="s">
        <v>23</v>
      </c>
      <c r="D73" t="s">
        <v>16</v>
      </c>
      <c r="E73" t="s">
        <v>92</v>
      </c>
      <c r="F73" s="1">
        <v>45133.781712963</v>
      </c>
      <c r="G73" t="s">
        <v>25</v>
      </c>
      <c r="H73" t="s">
        <v>19</v>
      </c>
      <c r="I73" t="s">
        <v>20</v>
      </c>
      <c r="J73" t="s">
        <v>19</v>
      </c>
      <c r="K73" t="s" s="2">
        <v>26</v>
      </c>
      <c r="L73" t="s">
        <v>19</v>
      </c>
    </row>
    <row r="74" spans="1:12">
      <c r="A74" t="s">
        <v>14</v>
      </c>
      <c r="B74" t="s">
        <v>93</v>
      </c>
      <c r="C74" t="s">
        <v>23</v>
      </c>
      <c r="D74" t="s">
        <v>16</v>
      </c>
      <c r="E74" t="s">
        <v>94</v>
      </c>
      <c r="F74" s="1">
        <v>45133.7818634259</v>
      </c>
      <c r="G74" t="s">
        <v>25</v>
      </c>
      <c r="H74" t="s">
        <v>19</v>
      </c>
      <c r="I74" t="s">
        <v>20</v>
      </c>
      <c r="J74" t="s">
        <v>19</v>
      </c>
      <c r="K74" t="s" s="2">
        <v>26</v>
      </c>
      <c r="L74" t="s">
        <v>19</v>
      </c>
    </row>
    <row r="75" spans="1:12">
      <c r="A75" t="s">
        <v>14</v>
      </c>
      <c r="B75" t="s">
        <v>91</v>
      </c>
      <c r="C75" t="s">
        <v>23</v>
      </c>
      <c r="D75" t="s">
        <v>16</v>
      </c>
      <c r="E75" t="s">
        <v>92</v>
      </c>
      <c r="F75" s="1">
        <v>45133.7818634259</v>
      </c>
      <c r="G75" t="s">
        <v>25</v>
      </c>
      <c r="H75" t="s">
        <v>19</v>
      </c>
      <c r="I75" t="s">
        <v>20</v>
      </c>
      <c r="J75" t="s">
        <v>19</v>
      </c>
      <c r="K75" t="s" s="2">
        <v>26</v>
      </c>
      <c r="L75" t="s">
        <v>19</v>
      </c>
    </row>
    <row r="76" spans="1:12">
      <c r="A76" t="s">
        <v>14</v>
      </c>
      <c r="B76" t="s">
        <v>89</v>
      </c>
      <c r="C76" t="s">
        <v>23</v>
      </c>
      <c r="D76" t="s">
        <v>16</v>
      </c>
      <c r="E76" t="s">
        <v>90</v>
      </c>
      <c r="F76" s="1">
        <v>45133.7818634259</v>
      </c>
      <c r="G76" t="s">
        <v>25</v>
      </c>
      <c r="H76" t="s">
        <v>19</v>
      </c>
      <c r="I76" t="s">
        <v>20</v>
      </c>
      <c r="J76" t="s">
        <v>19</v>
      </c>
      <c r="K76" t="s" s="2">
        <v>26</v>
      </c>
      <c r="L76" t="s">
        <v>19</v>
      </c>
    </row>
    <row r="77" spans="1:12">
      <c r="A77" t="s">
        <v>14</v>
      </c>
      <c r="B77" t="s">
        <v>89</v>
      </c>
      <c r="C77" t="s">
        <v>23</v>
      </c>
      <c r="D77" t="s">
        <v>16</v>
      </c>
      <c r="E77" t="s">
        <v>90</v>
      </c>
      <c r="F77" s="1">
        <v>45133.7818865741</v>
      </c>
      <c r="G77" t="s">
        <v>25</v>
      </c>
      <c r="H77" t="s">
        <v>19</v>
      </c>
      <c r="I77" t="s">
        <v>20</v>
      </c>
      <c r="J77" t="s">
        <v>19</v>
      </c>
      <c r="K77" t="s" s="2">
        <v>26</v>
      </c>
      <c r="L77" t="s">
        <v>19</v>
      </c>
    </row>
    <row r="78" spans="1:12">
      <c r="A78" t="s">
        <v>14</v>
      </c>
      <c r="B78" t="s">
        <v>91</v>
      </c>
      <c r="C78" t="s">
        <v>23</v>
      </c>
      <c r="D78" t="s">
        <v>16</v>
      </c>
      <c r="E78" t="s">
        <v>92</v>
      </c>
      <c r="F78" s="1">
        <v>45133.7818865741</v>
      </c>
      <c r="G78" t="s">
        <v>25</v>
      </c>
      <c r="H78" t="s">
        <v>19</v>
      </c>
      <c r="I78" t="s">
        <v>20</v>
      </c>
      <c r="J78" t="s">
        <v>19</v>
      </c>
      <c r="K78" t="s" s="2">
        <v>26</v>
      </c>
      <c r="L78" t="s">
        <v>19</v>
      </c>
    </row>
    <row r="79" spans="1:12">
      <c r="A79" t="s">
        <v>14</v>
      </c>
      <c r="B79" t="s">
        <v>89</v>
      </c>
      <c r="C79" t="s">
        <v>23</v>
      </c>
      <c r="D79" t="s">
        <v>16</v>
      </c>
      <c r="E79" t="s">
        <v>90</v>
      </c>
      <c r="F79" s="1">
        <v>45133.7820138889</v>
      </c>
      <c r="G79" t="s">
        <v>25</v>
      </c>
      <c r="H79" t="s">
        <v>19</v>
      </c>
      <c r="I79" t="s">
        <v>20</v>
      </c>
      <c r="J79" t="s">
        <v>19</v>
      </c>
      <c r="K79" t="s" s="2">
        <v>26</v>
      </c>
      <c r="L79" t="s">
        <v>19</v>
      </c>
    </row>
    <row r="80" spans="1:12">
      <c r="A80" t="s">
        <v>14</v>
      </c>
      <c r="B80" t="s">
        <v>91</v>
      </c>
      <c r="C80" t="s">
        <v>23</v>
      </c>
      <c r="D80" t="s">
        <v>16</v>
      </c>
      <c r="E80" t="s">
        <v>92</v>
      </c>
      <c r="F80" s="1">
        <v>45133.7820138889</v>
      </c>
      <c r="G80" t="s">
        <v>25</v>
      </c>
      <c r="H80" t="s">
        <v>19</v>
      </c>
      <c r="I80" t="s">
        <v>20</v>
      </c>
      <c r="J80" t="s">
        <v>19</v>
      </c>
      <c r="K80" t="s" s="2">
        <v>26</v>
      </c>
      <c r="L80" t="s">
        <v>19</v>
      </c>
    </row>
    <row r="81" spans="1:12">
      <c r="A81" t="s">
        <v>14</v>
      </c>
      <c r="B81" t="s">
        <v>95</v>
      </c>
      <c r="C81" t="s">
        <v>23</v>
      </c>
      <c r="D81" t="s">
        <v>16</v>
      </c>
      <c r="E81" t="s">
        <v>96</v>
      </c>
      <c r="F81" s="1">
        <v>45134.271875</v>
      </c>
      <c r="G81" t="s">
        <v>25</v>
      </c>
      <c r="H81" t="s">
        <v>19</v>
      </c>
      <c r="I81" t="s">
        <v>20</v>
      </c>
      <c r="J81" t="s">
        <v>19</v>
      </c>
      <c r="K81" t="s" s="2">
        <v>26</v>
      </c>
      <c r="L81" t="s">
        <v>19</v>
      </c>
    </row>
    <row r="82" spans="1:12">
      <c r="A82" t="s">
        <v>14</v>
      </c>
      <c r="B82" t="s">
        <v>97</v>
      </c>
      <c r="C82" t="s">
        <v>23</v>
      </c>
      <c r="D82" t="s">
        <v>16</v>
      </c>
      <c r="E82" t="s">
        <v>98</v>
      </c>
      <c r="F82" s="1">
        <v>45134.271875</v>
      </c>
      <c r="G82" t="s">
        <v>25</v>
      </c>
      <c r="H82" t="s">
        <v>19</v>
      </c>
      <c r="I82" t="s">
        <v>20</v>
      </c>
      <c r="J82" t="s">
        <v>19</v>
      </c>
      <c r="K82" t="s" s="2">
        <v>99</v>
      </c>
      <c r="L82" t="s">
        <v>19</v>
      </c>
    </row>
    <row r="83" spans="1:12">
      <c r="A83" t="s">
        <v>14</v>
      </c>
      <c r="B83" t="s">
        <v>100</v>
      </c>
      <c r="C83" t="s">
        <v>23</v>
      </c>
      <c r="D83" t="s">
        <v>16</v>
      </c>
      <c r="E83" t="s">
        <v>101</v>
      </c>
      <c r="F83" s="1">
        <v>45134.271875</v>
      </c>
      <c r="G83" t="s">
        <v>25</v>
      </c>
      <c r="H83" t="s">
        <v>19</v>
      </c>
      <c r="I83" t="s">
        <v>20</v>
      </c>
      <c r="J83" t="s">
        <v>19</v>
      </c>
      <c r="K83" t="s" s="2">
        <v>26</v>
      </c>
      <c r="L83" t="s">
        <v>19</v>
      </c>
    </row>
    <row r="84" spans="1:12">
      <c r="A84" t="s">
        <v>14</v>
      </c>
      <c r="B84" t="s">
        <v>102</v>
      </c>
      <c r="C84" t="s">
        <v>103</v>
      </c>
      <c r="D84" t="s">
        <v>16</v>
      </c>
      <c r="E84" t="s">
        <v>104</v>
      </c>
      <c r="F84" s="1">
        <v>45134.2759027778</v>
      </c>
      <c r="G84" t="s">
        <v>105</v>
      </c>
      <c r="H84" t="s">
        <v>19</v>
      </c>
      <c r="I84" t="s">
        <v>20</v>
      </c>
      <c r="J84" t="s">
        <v>19</v>
      </c>
      <c r="K84" t="s" s="2">
        <v>106</v>
      </c>
      <c r="L84" t="s">
        <v>19</v>
      </c>
    </row>
    <row r="85" spans="1:12">
      <c r="A85" t="s">
        <v>14</v>
      </c>
      <c r="B85" t="s">
        <v>102</v>
      </c>
      <c r="C85" t="s">
        <v>103</v>
      </c>
      <c r="D85" t="s">
        <v>16</v>
      </c>
      <c r="E85" t="s">
        <v>104</v>
      </c>
      <c r="F85" s="1">
        <v>45134.2767013889</v>
      </c>
      <c r="G85" t="s">
        <v>105</v>
      </c>
      <c r="H85" t="s">
        <v>19</v>
      </c>
      <c r="I85" t="s">
        <v>20</v>
      </c>
      <c r="J85" t="s">
        <v>19</v>
      </c>
      <c r="K85" t="s" s="2">
        <v>107</v>
      </c>
      <c r="L85" t="s">
        <v>19</v>
      </c>
    </row>
    <row r="86" spans="1:12">
      <c r="A86" t="s">
        <v>14</v>
      </c>
      <c r="B86" t="s">
        <v>102</v>
      </c>
      <c r="C86" t="s">
        <v>103</v>
      </c>
      <c r="D86" t="s">
        <v>16</v>
      </c>
      <c r="E86" t="s">
        <v>104</v>
      </c>
      <c r="F86" s="1">
        <v>45134.277025463</v>
      </c>
      <c r="G86" t="s">
        <v>105</v>
      </c>
      <c r="H86" t="s">
        <v>19</v>
      </c>
      <c r="I86" t="s">
        <v>20</v>
      </c>
      <c r="J86" t="s">
        <v>19</v>
      </c>
      <c r="K86" t="s" s="2">
        <v>108</v>
      </c>
      <c r="L86" t="s">
        <v>19</v>
      </c>
    </row>
    <row r="87" spans="1:12">
      <c r="A87" t="s">
        <v>14</v>
      </c>
      <c r="B87" t="s">
        <v>109</v>
      </c>
      <c r="C87" t="s">
        <v>23</v>
      </c>
      <c r="D87" t="s">
        <v>16</v>
      </c>
      <c r="E87" t="s">
        <v>110</v>
      </c>
      <c r="F87" s="1">
        <v>45134.2774884259</v>
      </c>
      <c r="G87" t="s">
        <v>25</v>
      </c>
      <c r="H87" t="s">
        <v>19</v>
      </c>
      <c r="I87" t="s">
        <v>20</v>
      </c>
      <c r="J87" t="s">
        <v>19</v>
      </c>
      <c r="K87" t="s" s="2">
        <v>26</v>
      </c>
      <c r="L87" t="s">
        <v>19</v>
      </c>
    </row>
    <row r="88" spans="1:12">
      <c r="A88" t="s">
        <v>14</v>
      </c>
      <c r="B88" t="s">
        <v>102</v>
      </c>
      <c r="C88" t="s">
        <v>103</v>
      </c>
      <c r="D88" t="s">
        <v>16</v>
      </c>
      <c r="E88" t="s">
        <v>104</v>
      </c>
      <c r="F88" s="1">
        <v>45134.2897916667</v>
      </c>
      <c r="G88" t="s">
        <v>105</v>
      </c>
      <c r="H88" t="s">
        <v>19</v>
      </c>
      <c r="I88" t="s">
        <v>20</v>
      </c>
      <c r="J88" t="s">
        <v>19</v>
      </c>
      <c r="K88" t="s" s="2">
        <v>111</v>
      </c>
      <c r="L88" t="s">
        <v>19</v>
      </c>
    </row>
    <row r="89" spans="1:12">
      <c r="A89" t="s">
        <v>14</v>
      </c>
      <c r="B89" t="s">
        <v>22</v>
      </c>
      <c r="C89" t="s">
        <v>23</v>
      </c>
      <c r="D89" t="s">
        <v>16</v>
      </c>
      <c r="E89" t="s">
        <v>24</v>
      </c>
      <c r="F89" s="1">
        <v>45134.5112847222</v>
      </c>
      <c r="G89" t="s">
        <v>25</v>
      </c>
      <c r="H89" t="s">
        <v>19</v>
      </c>
      <c r="I89" t="s">
        <v>20</v>
      </c>
      <c r="J89" t="s">
        <v>19</v>
      </c>
      <c r="K89" t="s" s="2">
        <v>26</v>
      </c>
      <c r="L89" t="s">
        <v>19</v>
      </c>
    </row>
    <row r="90" spans="1:12">
      <c r="A90" t="s">
        <v>14</v>
      </c>
      <c r="B90" t="s">
        <v>112</v>
      </c>
      <c r="C90" t="s">
        <v>103</v>
      </c>
      <c r="D90" t="s">
        <v>16</v>
      </c>
      <c r="E90" t="s">
        <v>113</v>
      </c>
      <c r="F90" s="1">
        <v>45134.5334953704</v>
      </c>
      <c r="G90" t="s">
        <v>105</v>
      </c>
      <c r="H90" t="s">
        <v>19</v>
      </c>
      <c r="I90" t="s">
        <v>20</v>
      </c>
      <c r="J90" t="s">
        <v>19</v>
      </c>
      <c r="K90" t="s" s="2">
        <v>114</v>
      </c>
      <c r="L90" t="s">
        <v>19</v>
      </c>
    </row>
    <row r="91" spans="1:12">
      <c r="A91" t="s">
        <v>14</v>
      </c>
      <c r="B91" t="s">
        <v>115</v>
      </c>
      <c r="C91" t="s">
        <v>103</v>
      </c>
      <c r="D91" t="s">
        <v>30</v>
      </c>
      <c r="E91" t="s">
        <v>116</v>
      </c>
      <c r="F91" s="1">
        <v>45137.3480671296</v>
      </c>
      <c r="G91" t="s">
        <v>105</v>
      </c>
      <c r="H91" t="s">
        <v>19</v>
      </c>
      <c r="I91" t="s">
        <v>20</v>
      </c>
      <c r="J91" t="s">
        <v>19</v>
      </c>
      <c r="K91" t="s" s="2">
        <v>117</v>
      </c>
      <c r="L91" t="s">
        <v>19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ed_x0020_Out_x0020_To xmlns="d716ee33-a65c-40b4-8e61-68d448233d19">
      <UserInfo>
        <DisplayName/>
        <AccountId xsi:nil="true"/>
        <AccountType/>
      </UserInfo>
    </Checked_x0020_Out_x0020_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23E9EC02FA8752449961D3FFC798F1D8" ma:contentTypeVersion="2" ma:contentTypeDescription="إنشاء مستند جديد." ma:contentTypeScope="" ma:versionID="3a6e2822d3f2ae14f4c0cacd7387ce39">
  <xsd:schema xmlns:xsd="http://www.w3.org/2001/XMLSchema" xmlns:xs="http://www.w3.org/2001/XMLSchema" xmlns:p="http://schemas.microsoft.com/office/2006/metadata/properties" xmlns:ns2="d716ee33-a65c-40b4-8e61-68d448233d19" xmlns:ns3="d3a6a4de-4446-4adb-bb5e-38c04b0cd0b1" targetNamespace="http://schemas.microsoft.com/office/2006/metadata/properties" ma:root="true" ma:fieldsID="77816694a684163c63863bcebe0582b6" ns2:_="" ns3:_="">
    <xsd:import namespace="d716ee33-a65c-40b4-8e61-68d448233d19"/>
    <xsd:import namespace="d3a6a4de-4446-4adb-bb5e-38c04b0cd0b1"/>
    <xsd:element name="properties">
      <xsd:complexType>
        <xsd:sequence>
          <xsd:element name="documentManagement">
            <xsd:complexType>
              <xsd:all>
                <xsd:element ref="ns2:Checked_x0020_Out_x0020_T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6ee33-a65c-40b4-8e61-68d448233d19" elementFormDefault="qualified">
    <xsd:import namespace="http://schemas.microsoft.com/office/2006/documentManagement/types"/>
    <xsd:import namespace="http://schemas.microsoft.com/office/infopath/2007/PartnerControls"/>
    <xsd:element name="Checked_x0020_Out_x0020_To" ma:index="8" nillable="true" ma:displayName="Checked Out To" ma:list="UserInfo" ma:SharePointGroup="0" ma:internalName="Checked_x0020_Out_x0020_To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6a4de-4446-4adb-bb5e-38c04b0cd0b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A76470-5F3D-4262-972F-0A2D680125B2}"/>
</file>

<file path=customXml/itemProps2.xml><?xml version="1.0" encoding="utf-8"?>
<ds:datastoreItem xmlns:ds="http://schemas.openxmlformats.org/officeDocument/2006/customXml" ds:itemID="{46A6C3AF-21C8-4823-B003-2C4B4ED04F35}"/>
</file>

<file path=customXml/itemProps3.xml><?xml version="1.0" encoding="utf-8"?>
<ds:datastoreItem xmlns:ds="http://schemas.openxmlformats.org/officeDocument/2006/customXml" ds:itemID="{B73E3D47-E2D0-4F67-959D-53D5024472FC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0x01010023E9EC02FA8752449961D3FFC798F1D8</vt:lpwstr>
  </property>
</Properties>
</file>