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بيانات التدقيق - جدول" sheetId="1" r:id="rId1"/>
    <sheet name="تاريخ التقرير 1" sheetId="2" r:id="rId2"/>
  </sheets>
  <definedNames>
    <definedName name="_data">'تاريخ التقرير 1'!$A$3:$L$69</definedName>
  </definedNames>
  <pivotCaches>
    <pivotCache cacheId="11" r:id="rId3"/>
  </pivotCaches>
</workbook>
</file>

<file path=xl/sharedStrings.xml><?xml version="1.0" encoding="utf-8"?>
<sst xmlns="http://schemas.openxmlformats.org/spreadsheetml/2006/main" count="740" uniqueCount="88" xml:space="preserve">
  <si>
    <t>محدد موقع معلومات الموقع</t>
  </si>
  <si>
    <t>http://v01web3p01:82/sites/ar</t>
  </si>
  <si>
    <t>معرّف الموقع</t>
  </si>
  <si>
    <t>معرّف العنصر</t>
  </si>
  <si>
    <t>نوع العنصر</t>
  </si>
  <si>
    <t>معرّف المستخدم</t>
  </si>
  <si>
    <t>موقع المستند</t>
  </si>
  <si>
    <t>تم (GMT)</t>
  </si>
  <si>
    <t>الحدث</t>
  </si>
  <si>
    <t>اسم الحدث المخصص</t>
  </si>
  <si>
    <t>مصدر الحدث</t>
  </si>
  <si>
    <t>اسم المصدر</t>
  </si>
  <si>
    <t>بيانات الحدث</t>
  </si>
  <si>
    <t>معرّف التطبيق</t>
  </si>
  <si>
    <t>{af4c0de7-0057-46c1-a4b7-4e04752b03b9}</t>
  </si>
  <si>
    <t>مجموعة المواقع المشتركة</t>
  </si>
  <si>
    <t>حساب النظام &lt;SHAREPOINT\system&gt;</t>
  </si>
  <si>
    <t>sites/ar</t>
  </si>
  <si>
    <t>حذف الأحداث</t>
  </si>
  <si>
    <t/>
  </si>
  <si>
    <t>SharePoint</t>
  </si>
  <si>
    <t>&lt;DeleteEntriesInfo&gt;&lt;Rows&gt;88&lt;/Rows&gt;&lt;EndDate&gt;Jul 30 2023 11:00PM&lt;/EndDate&gt;&lt;/DeleteEntriesInfo&gt;</t>
  </si>
  <si>
    <t>{c353778e-a5f4-4e41-9ecd-4ce1ddc0febd}</t>
  </si>
  <si>
    <t>مستند</t>
  </si>
  <si>
    <t>sites/ar/TemplateLibrary/CITRAeMessageTemplate.html</t>
  </si>
  <si>
    <t>عرض</t>
  </si>
  <si>
    <t>&lt;Version&gt;&lt;Major&gt;1&lt;/Major&gt;&lt;Minor&gt;0&lt;/Minor&gt;&lt;/Version&gt;</t>
  </si>
  <si>
    <t>{91a9cf40-7fd5-4c41-961d-922998e1f91a}</t>
  </si>
  <si>
    <t>Reem A. AlJassar &lt;i:0#.w|citra\ra.aljassar&gt;</t>
  </si>
  <si>
    <t>sites/Ar/Style Library/ar-sa/CITRATheme/fonts/DroidKufi-Regular.woff2</t>
  </si>
  <si>
    <t>&lt;Version&gt;&lt;Major&gt;4&lt;/Major&gt;&lt;Minor&gt;0&lt;/Minor&gt;&lt;/Version&gt;</t>
  </si>
  <si>
    <t>{5b680645-2885-4fa1-91c1-c2b7d97b94c3}</t>
  </si>
  <si>
    <t>sites/Ar/Style Library/ar-sa/CITRATheme/fonts/fontawesome-webfont.woff2</t>
  </si>
  <si>
    <t>{e48b2e08-f2f1-423a-84d2-7a4acfbd4cbc}</t>
  </si>
  <si>
    <t>sites/Ar/Style Library/ar-sa/CITRATheme/fonts/DroidKufi-Bold.ttf</t>
  </si>
  <si>
    <t>{084c9442-294b-498b-9294-1779049258f4}</t>
  </si>
  <si>
    <t>sites/Ar/Style Library/ar-sa/CITRATheme/img/timing.svg</t>
  </si>
  <si>
    <t>&lt;Version&gt;&lt;Major&gt;3&lt;/Major&gt;&lt;Minor&gt;0&lt;/Minor&gt;&lt;/Version&gt;</t>
  </si>
  <si>
    <t>{cf54d45f-d069-49c7-8df9-19ab9ec00022}</t>
  </si>
  <si>
    <t>sites/Ar/Style Library/ar-sa/CITRATheme/img/callus.svg</t>
  </si>
  <si>
    <t>{b78cdf1c-f244-49a3-b215-744f0a50883d}</t>
  </si>
  <si>
    <t>sites/Ar/Style Library/ar-sa/CITRATheme/img/scrollToTop.svg</t>
  </si>
  <si>
    <t>{bb38f7e7-4574-4635-a243-46a937caa173}</t>
  </si>
  <si>
    <t>sites/ar/Style Library/ar-sa/CITRATheme/img/huawei-lg.svg</t>
  </si>
  <si>
    <t>{33da2d30-77d9-4327-8060-4befbb90755d}</t>
  </si>
  <si>
    <t>sites/Ar/Style Library/ar-sa/CITRATheme/fonts/OpenSans-Bold.ttf</t>
  </si>
  <si>
    <t>{f65bd734-eaa6-4d4e-a096-d2dfa48b04e4}</t>
  </si>
  <si>
    <t>sites/Ar/Style Library/ar-sa/CITRATheme/img/favicon.ico</t>
  </si>
  <si>
    <t>{5b95091b-14a3-4dd1-b51a-5cc4d3514cdb}</t>
  </si>
  <si>
    <t>sites/Ar/Style Library/ar-sa/CITRATheme/img/newsLetter.svg</t>
  </si>
  <si>
    <t>{a9a20538-1e7d-4a5e-9ee8-760d8bb973ac}</t>
  </si>
  <si>
    <t>قائمة</t>
  </si>
  <si>
    <t>sites/ar/Lists/Services</t>
  </si>
  <si>
    <t>تغيير المخطط</t>
  </si>
  <si>
    <t>16.0.0.5395.0.0&lt;FieldRef Name="ContentTypeId"/&gt;&lt;FieldRef Name="Title" ColName="nvarchar1"/&gt;&lt;FieldRef Name="_ModerationComments" ColName="ntext1"/&gt;&lt;FieldRef Name="File_x005f_x0020_Type" ColName="nvarchar2"/&gt;&lt;Field Type="Note" DisplayName="Description" Required="FALSE" EnforceUniqueValues="FALSE" Indexed="FALSE" NumLines="6" RichText="TRUE" RichTextMode="FullHtml" IsolateStyles="TRUE" Direction="None" Sortable="FALSE" ID="{f3a63249-eaeb-40cb-831d-366c62e11d61}" SourceID="{a9a20538-1e7d-4a5e-9ee8-760d8bb973ac}" StaticName="Description" Name="Description" ColName="ntext2" RowOrdinal="0" Version="4" RestrictedMode="TRUE" AppendOnly="FALSE"/&gt;&lt;Field Type="LookupMulti" DisplayName="Category" Required="TRUE" EnforceUniqueValues="FALSE" Direction="None" List="{d6cc624e-4027-4948-a606-46f3349dbe23}" ShowField="LinkTitleNoMenu" Mult="TRUE" Sortable="FALSE" UnlimitedLengthInDocumentLibrary="FALSE" RelationshipDeleteBehavior="None" ID="{8aaf4135-441b-4caf-a03e-cd04eb9cfa9c}" SourceID="{a9a20538-1e7d-4a5e-9ee8-760d8bb973ac}" StaticName="Category" Name="Category" ColName="int1" RowOrdinal="0" Version="1"/&gt;&lt;Field Type="LookupMulti" DisplayName="ServiceType" Required="TRUE" EnforceUniqueValues="FALSE" Direction="None" List="{c42b493d-95aa-4dd6-a046-1de26ec3b928}" ShowField="LinkTitleNoMenu" Mult="TRUE" Sortable="FALSE" UnlimitedLengthInDocumentLibrary="FALSE" RelationshipDeleteBehavior="None" ID="{0a87dea8-e542-4096-8fff-fdf1ffbc7f24}" SourceID="{a9a20538-1e7d-4a5e-9ee8-760d8bb973ac}" StaticName="ServiceType" Name="ServiceType" ColName="int2" RowOrdinal="0" Version="1"/&gt;&lt;Field Type="LookupMulti" DisplayName="Audience" Required="TRUE" EnforceUniqueValues="FALSE" Direction="None" List="{356c90e7-2068-4853-a61c-ff4017fbb230}" ShowField="LinkTitleNoMenu" Mult="TRUE" Sortable="FALSE" UnlimitedLengthInDocumentLibrary="FALSE" RelationshipDeleteBehavior="None" ID="{b9b6413d-3052-4971-8f98-eec2ff86da62}" SourceID="{a9a20538-1e7d-4a5e-9ee8-760d8bb973ac}" StaticName="Audience" Name="Audience" ColName="int3" RowOrdinal="0" Version="1"/&gt;&lt;Field Type="Note" DisplayName="RequiredDocuments" Required="FALSE" EnforceUniqueValues="FALSE" Indexed="FALSE" NumLines="6" RichText="TRUE" Direction="None" Sortable="FALSE" ID="{be9ca37c-c7c7-4e47-90a5-3698e54fe4c2}" SourceID="{a9a20538-1e7d-4a5e-9ee8-760d8bb973ac}" StaticName="RequiredDocuments" Name="RequiredDocuments" ColName="ntext4" RowOrdinal="0" Version="3" RestrictedMode="TRUE" RichTextMode="FullHtml" IsolateStyles="TRUE" AppendOnly="FALSE"/&gt;&lt;Field Type="Text" DisplayName="ApplyOnlineURL" Required="FALSE" EnforceUniqueValues="FALSE" Indexed="FALSE" MaxLength="255" Direction="None" ID="{6bc2d94a-9ebd-42de-a5a6-7ba53f7e4c61}" SourceID="{a9a20538-1e7d-4a5e-9ee8-760d8bb973ac}" StaticName="ApplyOnlineURL" Name="ApplyOnlineURL" ColName="nvarchar4" RowOrdinal="0" Version="1"/&gt;&lt;Field Type="Boolean" DisplayName="IsActive" EnforceUniqueValues="FALSE" Indexed="FALSE" ID="{7912bb6c-7131-495c-a8f6-b1b568aae129}" SourceID="{a9a20538-1e7d-4a5e-9ee8-760d8bb973ac}" StaticName="IsActive" Name="IsActive" ColName="bit1" RowOrdinal="0" Version="1"&gt;&lt;Default&gt;1&lt;/Default&gt;&lt;/Field&gt;&lt;Field Type="Note" DisplayName="ProcedureSteps" Required="FALSE" EnforceUniqueValues="FALSE" Indexed="FALSE" NumLines="6" RichText="TRUE" RichTextMode="FullHtml" IsolateStyles="TRUE" Direction="None" Sortable="FALSE" ID="{0eff60d1-5469-4fc5-ac66-82da15fa1fc2}" SourceID="{a9a20538-1e7d-4a5e-9ee8-760d8bb973ac}" StaticName="ProcedureSteps" Name="ProcedureSteps" ColName="ntext5" RowOrdinal="0" Version="1"/&gt;&lt;Field Type="Note" DisplayName="ProcedureDescription" Required="FALSE" EnforceUniqueValues="FALSE" Indexed="FALSE" NumLines="6" RichText="FALSE" Direction="None" Sortable="FALSE" ID="{a1b18cc8-7051-4456-89d5-8ec63aad17d4}" SourceID="{a9a20538-1e7d-4a5e-9ee8-760d8bb973ac}" StaticName="ProcedureDescription" Name="ProcedureDescription" ColName="ntext6" RowOrdinal="0" Version="1"/&gt;&lt;Field Type="Note" DisplayName="RequiredDocDescription" Required="FALSE" EnforceUniqueValues="FALSE" Indexed="FALSE" NumLines="6" RichText="FALSE" Direction="None" Sortable="FALSE" ID="{0a1dc7bb-f135-44ce-8199-851b8c866b7e}" SourceID="{a9a20538-1e7d-4a5e-9ee8-760d8bb973ac}" StaticName="RequiredDocDescription" Name="RequiredDocDescription" ColName="ntext7" RowOrdinal="0" Version="1"/&gt;&lt;Field Type="Text" DisplayName="Duration" Required="FALSE" EnforceUniqueValues="FALSE" Indexed="FALSE" MaxLength="255" Direction="None" ID="{2a77f0f2-8bd1-4751-87c0-0c3e539bf5f5}" SourceID="{a9a20538-1e7d-4a5e-9ee8-760d8bb973ac}" StaticName="Duration" Name="Duration" ColName="nvarchar5" RowOrdinal="0" Version="1"/&gt;&lt;Field Type="Note" DisplayName="Fees" Required="FALSE" EnforceUniqueValues="FALSE" Indexed="FALSE" NumLines="6" RichText="TRUE" RichTextMode="FullHtml" IsolateStyles="TRUE" Direction="None" Sortable="FALSE" ID="{6851482a-08fa-4bd5-af11-5019edd6aaad}" SourceID="{a9a20538-1e7d-4a5e-9ee8-760d8bb973ac}" StaticName="Fees" Name="Fees" ColName="ntext3" RowOrdinal="0" Version="1"/&gt;&lt;Field Name="LicenseValidity" FromBaseType="FALSE" Type="Note" DisplayName="LicenseValidity" Required="FALSE" EnforceUniqueValues="FALSE" Indexed="FALSE" NumLines="6" RichText="FALSE" Direction="None" Sortable="FALSE" ID="{47302016-8b15-40a6-9db1-7255a03d2aa9}" Version="2" StaticName="LicenseValidity" SourceID="{a9a20538-1e7d-4a5e-9ee8-760d8bb973ac}" ColName="ntext8" RowOrdinal="0"/&gt;&lt;Field Type="Text" DisplayName="ServiceGUID" Required="FALSE" EnforceUniqueValues="FALSE" Indexed="FALSE" MaxLength="255" Direction="None" ID="{89df90fd-ef21-43d8-a090-58a2d66d20b2}" SourceID="{a9a20538-1e7d-4a5e-9ee8-760d8bb973ac}" StaticName="ServiceGUID" Name="ServiceGUID" ColName="nvarchar3" RowOrdinal="0"/&gt;</t>
  </si>
  <si>
    <t>{13113f09-d1fa-404c-8a89-cecff076b1f1}</t>
  </si>
  <si>
    <t>sites/ar/GeneralConsultations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</si>
  <si>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</si>
  <si>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StaticName="Description" Name="Description0" ColName="ntext2" RowOrdinal="0"/&gt;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</si>
  <si>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StaticName="Description0" Name="Description0" ColName="ntext2" RowOrdinal="0" Version="1"/&gt;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</si>
  <si>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StaticName="Description0" Name="Description0" ColName="ntext2" RowOrdinal="0" Version="1"/&gt;&lt;Field Type="DateTime" DisplayName="PublishDate" Required="FALSE" EnforceUniqueValues="FALSE" Indexed="FALSE" Format="DateOnly" Direction="None" FriendlyDisplayFormat="Disabled" ID="{43869623-da80-4813-b644-01f3cbfc27e1}" SourceID="{13113f09-d1fa-404c-8a89-cecff076b1f1}" StaticName="PublishDate" Name="PublishDate" ColName="datetime2" RowOrdinal="0"/&gt;</t>
  </si>
  <si>
    <t>{9cacacd3-9b08-4f8d-ae5c-c6f0192612bd}</t>
  </si>
  <si>
    <t>sites/ar/_catalogs/wp/CITRAWebParts_GeneralConsultationsDetails.webpart</t>
  </si>
  <si>
    <t>{78d29a3d-cd05-43fb-b155-72970594a668}</t>
  </si>
  <si>
    <t>sites/ar/GeneralConsultations/طلب الاستشارة العامة الخاص بلائحة حماية خصوصية البيانات.pdf</t>
  </si>
  <si>
    <t>&lt;Version&gt;&lt;Major&gt;2&lt;/Major&gt;&lt;Minor&gt;0&lt;/Minor&gt;&lt;/Version&gt;</t>
  </si>
  <si>
    <t>{fae236f3-b2c6-436c-b52b-1523c5924d0e}</t>
  </si>
  <si>
    <t>sites/ar/Lists/GeneralConsultationsList</t>
  </si>
  <si>
    <t>16.0.0.5395.0.0&lt;FieldRef Name="ContentTypeId"/&gt;&lt;FieldRef Name="Title" ColName="nvarchar1"/&gt;&lt;FieldRef Name="_ModerationComments" ColName="ntext1"/&gt;&lt;FieldRef Name="File_x005f_x0020_Type" ColName="nvarchar2"/&gt;&lt;Field Type="DateTime" DisplayName="PublishDate" Required="FALSE" EnforceUniqueValues="FALSE" Indexed="FALSE" Format="DateOnly" Direction="None" FriendlyDisplayFormat="Disabled" ID="{1a0fc46f-9707-45de-aa64-d687e62c2fdc}" SourceID="{fae236f3-b2c6-436c-b52b-1523c5924d0e}" StaticName="PublishDate" Name="PublishDate" ColName="datetime1" RowOrdinal="0"/&gt;</t>
  </si>
  <si>
    <t>16.0.0.5395.0.0&lt;FieldRef Name="ContentTypeId"/&gt;&lt;FieldRef Name="Title" ColName="nvarchar1"/&gt;&lt;FieldRef Name="_ModerationComments" ColName="ntext1"/&gt;&lt;FieldRef Name="File_x005f_x0020_Type" ColName="nvarchar2"/&gt;&lt;Field Type="DateTime" DisplayName="PublishDate" Required="FALSE" EnforceUniqueValues="FALSE" Indexed="FALSE" Format="DateOnly" Direction="None" FriendlyDisplayFormat="Disabled" ID="{1a0fc46f-9707-45de-aa64-d687e62c2fdc}" SourceID="{fae236f3-b2c6-436c-b52b-1523c5924d0e}" StaticName="PublishDate" Name="PublishDate" ColName="datetime1" RowOrdinal="0"/&gt;&lt;Field Type="DateTime" DisplayName="ExpiryDate" Required="FALSE" EnforceUniqueValues="FALSE" Indexed="FALSE" Format="DateOnly" Direction="None" FriendlyDisplayFormat="Disabled" ID="{bce1ced0-b382-42bf-bbb2-63abd458dd0c}" SourceID="{fae236f3-b2c6-436c-b52b-1523c5924d0e}" StaticName="ExpiryDate" Name="ExpiryDate" ColName="datetime2" RowOrdinal="0"/&gt;</t>
  </si>
  <si>
    <t>16.0.0.5395.0.0&lt;FieldRef Name="ContentTypeId"/&gt;&lt;FieldRef Name="Title" ColName="nvarchar1"/&gt;&lt;FieldRef Name="_ModerationComments" ColName="ntext1"/&gt;&lt;FieldRef Name="File_x005f_x0020_Type" ColName="nvarchar2"/&gt;&lt;Field Type="DateTime" DisplayName="PublishDate" Required="FALSE" EnforceUniqueValues="FALSE" Indexed="FALSE" Format="DateOnly" Direction="None" FriendlyDisplayFormat="Disabled" ID="{1a0fc46f-9707-45de-aa64-d687e62c2fdc}" SourceID="{fae236f3-b2c6-436c-b52b-1523c5924d0e}" StaticName="PublishDate" Name="PublishDate" ColName="datetime1" RowOrdinal="0"/&gt;&lt;Field Type="DateTime" DisplayName="ExpiryDate" Required="FALSE" EnforceUniqueValues="FALSE" Indexed="FALSE" Format="DateOnly" Direction="None" FriendlyDisplayFormat="Disabled" ID="{bce1ced0-b382-42bf-bbb2-63abd458dd0c}" SourceID="{fae236f3-b2c6-436c-b52b-1523c5924d0e}" StaticName="ExpiryDate" Name="ExpiryDate" ColName="datetime2" RowOrdinal="0"/&gt;&lt;Field Type="Text" DisplayName="Goals" Required="FALSE" EnforceUniqueValues="FALSE" Indexed="FALSE" MaxLength="255" Direction="None" ID="{2745d2ee-b86e-497f-be0f-4166e47e3dee}" SourceID="{fae236f3-b2c6-436c-b52b-1523c5924d0e}" StaticName="Goals" Name="Goals" ColName="nvarchar3" RowOrdinal="0"/&gt;</t>
  </si>
  <si>
    <t>16.0.0.5395.0.0&lt;FieldRef Name="ContentTypeId"/&gt;&lt;FieldRef Name="Title" ColName="nvarchar1"/&gt;&lt;FieldRef Name="_ModerationComments" ColName="ntext1"/&gt;&lt;FieldRef Name="File_x005f_x0020_Type" ColName="nvarchar2"/&gt;&lt;Field Type="DateTime" DisplayName="PublishDate" Required="FALSE" EnforceUniqueValues="FALSE" Indexed="FALSE" Format="DateOnly" Direction="None" FriendlyDisplayFormat="Disabled" ID="{1a0fc46f-9707-45de-aa64-d687e62c2fdc}" SourceID="{fae236f3-b2c6-436c-b52b-1523c5924d0e}" StaticName="PublishDate" Name="PublishDate" ColName="datetime1" RowOrdinal="0"/&gt;&lt;Field Type="DateTime" DisplayName="ExpiryDate" Required="FALSE" EnforceUniqueValues="FALSE" Indexed="FALSE" Format="DateOnly" Direction="None" FriendlyDisplayFormat="Disabled" ID="{bce1ced0-b382-42bf-bbb2-63abd458dd0c}" SourceID="{fae236f3-b2c6-436c-b52b-1523c5924d0e}" StaticName="ExpiryDate" Name="ExpiryDate" ColName="datetime2" RowOrdinal="0"/&gt;&lt;Field Type="Text" DisplayName="Goals" Required="FALSE" EnforceUniqueValues="FALSE" Indexed="FALSE" MaxLength="255" Direction="None" ID="{2745d2ee-b86e-497f-be0f-4166e47e3dee}" SourceID="{fae236f3-b2c6-436c-b52b-1523c5924d0e}" StaticName="Goals" Name="Goals" ColName="nvarchar3" RowOrdinal="0"/&gt;&lt;Field Type="Note" DisplayName="Description" Required="FALSE" EnforceUniqueValues="FALSE" Indexed="FALSE" NumLines="6" RichText="TRUE" RichTextMode="FullHtml" IsolateStyles="TRUE" Direction="None" Sortable="FALSE" ID="{5636c0d1-360d-4435-b69e-1f6689be917d}" SourceID="{fae236f3-b2c6-436c-b52b-1523c5924d0e}" StaticName="Description" Name="Description" ColName="ntext2" RowOrdinal="0"/&gt;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</si>
  <si>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StaticName="Description0" Name="Description0" ColName="ntext2" RowOrdinal="0" Version="1"/&gt;&lt;Field Type="DateTime" DisplayName="PublishDate" Required="FALSE" EnforceUniqueValues="FALSE" Indexed="FALSE" Format="DateOnly" Direction="None" FriendlyDisplayFormat="Disabled" ID="{43869623-da80-4813-b644-01f3cbfc27e1}" SourceID="{13113f09-d1fa-404c-8a89-cecff076b1f1}" StaticName="PublishDate" Name="PublishDate" ColName="datetime2" RowOrdinal="0"/&gt;&lt;Field Type="Choice" DisplayName="DocType" Required="FALSE" EnforceUniqueValues="FALSE" Indexed="FALSE" Format="Dropdown" Direction="None" FillInChoice="FALSE" ID="{b319970f-e71d-46f9-a075-bff328bbb5e9}" SourceID="{13113f09-d1fa-404c-8a89-cecff076b1f1}" StaticName="DocType" Name="DocType" ColName="nvarchar11" RowOrdinal="0"&gt;&lt;CHOICES&gt;&lt;CHOICE&gt;Draft&lt;/CHOICE&gt;&lt;CHOICE&gt;Main&lt;/CHOICE&gt;&lt;/CHOICES&gt;&lt;/Field&gt;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</si>
  <si>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StaticName="Description0" Name="Description0" ColName="ntext2" RowOrdinal="0" Version="1"/&gt;&lt;Field Type="DateTime" DisplayName="PublishDate" Required="FALSE" EnforceUniqueValues="FALSE" Indexed="FALSE" Format="DateOnly" Direction="None" FriendlyDisplayFormat="Disabled" ID="{43869623-da80-4813-b644-01f3cbfc27e1}" SourceID="{13113f09-d1fa-404c-8a89-cecff076b1f1}" StaticName="PublishDate" Name="PublishDate" ColName="datetime2" RowOrdinal="0"/&gt;&lt;Field Type="Choice" DisplayName="DocType" Required="FALSE" EnforceUniqueValues="FALSE" Indexed="FALSE" Format="Dropdown" Direction="None" FillInChoice="FALSE" ID="{b319970f-e71d-46f9-a075-bff328bbb5e9}" SourceID="{13113f09-d1fa-404c-8a89-cecff076b1f1}" StaticName="DocType" Name="DocType" ColName="nvarchar11" RowOrdinal="0"&gt;&lt;CHOICES&gt;&lt;CHOICE&gt;Draft&lt;/CHOICE&gt;&lt;CHOICE&gt;Main&lt;/CHOICE&gt;&lt;/CHOICES&gt;&lt;/Field&gt;&lt;Field Type="Lookup" DisplayName="LK_GCID" Required="FALSE" EnforceUniqueValues="FALSE" Direction="None" List="{fae236f3-b2c6-436c-b52b-1523c5924d0e}" ShowField="ID" UnlimitedLengthInDocumentLibrary="FALSE" RelationshipDeleteBehavior="None" ID="{8f38adbc-4573-461d-8594-8b8e35862cd6}" SourceID="{13113f09-d1fa-404c-8a89-cecff076b1f1}" StaticName="LK_GCID" Name="LK_GCID" ColName="int2" RowOrdinal="0"/&gt;</t>
  </si>
  <si>
    <t>{770192e0-2e1d-4b43-8ec7-d9f084b7e002}</t>
  </si>
  <si>
    <t>sites/ar/LegalReferences/Data Privacy.pdf</t>
  </si>
  <si>
    <t>Shaikhah K. ALQuoud &lt;i:0#.w|citra\s.alquoud&gt;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</si>
  <si>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Type="DateTime" DisplayName="ExpiryDate" Required="FALSE" EnforceUniqueValues="FALSE" Indexed="FALSE" Format="DateOnly" Direction="None" FriendlyDisplayFormat="Disabled" ID="{0bc20d47-fcf4-4f6c-a5cc-0995ce7bf7b1}" SourceID="{13113f09-d1fa-404c-8a89-cecff076b1f1}" StaticName="ExpiryDate" Name="ExpiryDate" ColName="datetime1"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SourceID="{d3a6a4de-4446-4adb-bb5e-38c04b0cd0b1}" Version="1" ColName="int1" RowOrdinal="0"/&gt;&lt;Field Type="Text" DisplayName="Goals" Required="FALSE" EnforceUniqueValues="FALSE" Indexed="FALSE" MaxLength="255" Direction="None" ID="{571f7859-c62d-487e-b260-9c87be822d9a}" SourceID="{13113f09-d1fa-404c-8a89-cecff076b1f1}" StaticName="Goals" Name="Goals" ColName="nvarchar10" RowOrdinal="0"/&gt;&lt;Field Type="Note" DisplayName="Description" Required="FALSE" EnforceUniqueValues="FALSE" Indexed="FALSE" NumLines="6" Direction="None" Sortable="FALSE" ID="{bb10de5c-52ca-45aa-a25b-72c09beaa15b}" SourceID="{13113f09-d1fa-404c-8a89-cecff076b1f1}" StaticName="Description0" Name="Description0" ColName="ntext2" RowOrdinal="0" Version="1"/&gt;&lt;Field Type="DateTime" DisplayName="PublishDate" Required="FALSE" EnforceUniqueValues="FALSE" Indexed="FALSE" Format="DateOnly" Direction="None" FriendlyDisplayFormat="Disabled" ID="{43869623-da80-4813-b644-01f3cbfc27e1}" SourceID="{13113f09-d1fa-404c-8a89-cecff076b1f1}" StaticName="PublishDate" Name="PublishDate" ColName="datetime2" RowOrdinal="0"/&gt;&lt;Field Type="Choice" DisplayName="DocType" Required="FALSE" EnforceUniqueValues="FALSE" Indexed="FALSE" Format="Dropdown" Direction="None" FillInChoice="FALSE" ID="{b319970f-e71d-46f9-a075-bff328bbb5e9}" SourceID="{13113f09-d1fa-404c-8a89-cecff076b1f1}" StaticName="DocType" Name="DocType" ColName="nvarchar11" RowOrdinal="0"&gt;&lt;CHOICES&gt;&lt;CHOICE&gt;Draft&lt;/CHOICE&gt;&lt;CHOICE&gt;Main&lt;/CHOICE&gt;&lt;/CHOICES&gt;&lt;/Field&gt;&lt;Field Type="Lookup" DisplayName="LK_GCID" Required="FALSE" EnforceUniqueValues="FALSE" Direction="None" List="{fae236f3-b2c6-436c-b52b-1523c5924d0e}" ShowField="ID" UnlimitedLengthInDocumentLibrary="FALSE" RelationshipDeleteBehavior="None" ID="{8f38adbc-4573-461d-8594-8b8e35862cd6}" SourceID="{13113f09-d1fa-404c-8a89-cecff076b1f1}" StaticName="LK_GCID" Name="LK_GCID" ColName="int2" RowOrdinal="0"/&gt;&lt;Field Type="Number" DisplayName="Weight" Required="FALSE" EnforceUniqueValues="FALSE" Indexed="FALSE" Direction="None" ID="{6bf49fff-13f9-4ba1-8827-9e576eef09ef}" SourceID="{13113f09-d1fa-404c-8a89-cecff076b1f1}" StaticName="Weight" Name="Weight" ColName="float1" RowOrdinal="0"/&gt;</t>
  </si>
  <si>
    <t>{a8c964a9-aa69-4ed9-8aac-c29f0b8aab1d}</t>
  </si>
  <si>
    <t>sites/ar/Lists/LK_WebContentRequestStatus</t>
  </si>
  <si>
    <t>16.0.0.5395.0.0&lt;FieldRef Name="ContentTypeId"/&gt;&lt;FieldRef Name="Title" ColName="nvarchar1"/&gt;&lt;FieldRef Name="_ModerationComments" ColName="ntext1"/&gt;&lt;FieldRef Name="File_x005f_x0020_Type" ColName="nvarchar2"/&gt;&lt;Field Type="Number" DisplayName="Weight" Required="TRUE" EnforceUniqueValues="FALSE" Indexed="FALSE" Decimals="0" Direction="None" ID="{e206f60e-46f0-4db6-9c93-849f8085f0b9}" SourceID="{257fc9a7-0268-40b3-8866-a63810491d37}" StaticName="Weight" Name="Weight" ColName="float1" RowOrdinal="0" Version="1"/&gt;</t>
  </si>
  <si>
    <t>{8ddd8c3c-fd36-45f2-83f8-f9d16c433972}</t>
  </si>
  <si>
    <t>sites/ar/Lists/WebContentRequest</t>
  </si>
  <si>
    <t>16.0.0.5395.0.0&lt;FieldRef Name="ContentTypeId"/&gt;&lt;FieldRef Name="Title" ColName="nvarchar1"/&gt;&lt;FieldRef Name="_ModerationComments" ColName="ntext1"/&gt;&lt;FieldRef Name="File_x005f_x0020_Type" ColName="nvarchar2"/&gt;&lt;Field Type="Text" DisplayName="Email" Required="TRUE" EnforceUniqueValues="FALSE" Indexed="FALSE" MaxLength="255" Direction="None" ID="{e0a77ce7-8c72-4f1d-bdfc-b2bf14aeacd0}" SourceID="{d5829bab-b6a7-47d0-b663-9ba803bea945}" StaticName="Email" Name="Email" ColName="nvarchar3" RowOrdinal="0" Version="1"/&gt;&lt;Field Type="Text" DisplayName="Phone" Required="TRUE" EnforceUniqueValues="FALSE" Indexed="FALSE" MaxLength="255" Direction="None" ID="{0a4f19f4-68f8-4141-b159-3217b06193ec}" SourceID="{d5829bab-b6a7-47d0-b663-9ba803bea945}" StaticName="Phone" Name="Phone" ColName="nvarchar4" RowOrdinal="0" Version="1"/&gt;&lt;Field Type="Text" DisplayName="URL" Required="TRUE" EnforceUniqueValues="FALSE" Indexed="FALSE" MaxLength="255" Direction="None" ID="{141fde62-474a-48d6-8311-cd7206125b7e}" SourceID="{d5829bab-b6a7-47d0-b663-9ba803bea945}" StaticName="URL" Name="URL" ColName="nvarchar5" RowOrdinal="0" Version="1"/&gt;&lt;Field Type="Note" DisplayName="Justification" Required="FALSE" EnforceUniqueValues="FALSE" Indexed="FALSE" NumLines="6" RichText="FALSE" Direction="None" Sortable="FALSE" ID="{eb9f574a-a11e-49e4-a88e-b5a556658b39}" SourceID="{d5829bab-b6a7-47d0-b663-9ba803bea945}" StaticName="Justification" Name="Justification" ColName="ntext2" RowOrdinal="0" Version="1"/&gt;&lt;Field Type="Lookup" DisplayName="BlockType" Required="TRUE" EnforceUniqueValues="FALSE" Direction="None" List="{8ac4724e-f609-43f1-81d7-75a26321ef40}" ShowField="Title" UnlimitedLengthInDocumentLibrary="FALSE" RelationshipDeleteBehavior="None" ID="{62ae6ede-9b53-456f-b62d-19d2d50e1c5f}" SourceID="{8ddd8c3c-fd36-45f2-83f8-f9d16c433972}" StaticName="BlockType" Name="BlockType" ColName="int1" RowOrdinal="0" Version="1"/&gt;&lt;Field Type="Lookup" DisplayName="RequestStatus" Required="TRUE" EnforceUniqueValues="FALSE" Direction="None" List="{a8c964a9-aa69-4ed9-8aac-c29f0b8aab1d}" ShowField="Title" UnlimitedLengthInDocumentLibrary="FALSE" RelationshipDeleteBehavior="None" ID="{cfb5f9fd-4fed-4dbd-a7c7-da8cd1a15323}" SourceID="{8ddd8c3c-fd36-45f2-83f8-f9d16c433972}" StaticName="RequestStatus" Name="RequestStatus" ColName="int3" RowOrdinal="0" Version="1"/&gt;&lt;Field Type="Lookup" DisplayName="RestrictedGroup" Required="TRUE" EnforceUniqueValues="FALSE" Direction="None" List="{b4a75432-6aeb-4233-986f-de153bb02ee7}" ShowField="Title" UnlimitedLengthInDocumentLibrary="FALSE" RelationshipDeleteBehavior="None" ID="{9d9c15b8-ed4d-4b0e-b0f8-b5caa0ea2b66}" SourceID="{8ddd8c3c-fd36-45f2-83f8-f9d16c433972}" StaticName="RestrictedGroup" Name="RestrictedGroup" ColName="int2" RowOrdinal="0" Version="1"/&gt;&lt;Field Type="Text" DisplayName="AppType" Required="FALSE" EnforceUniqueValues="FALSE" Indexed="FALSE" MaxLength="255" Direction="None" ID="{c6aa4fcc-94b5-4a13-a1e4-85e9155fc6fb}" SourceID="{8ddd8c3c-fd36-45f2-83f8-f9d16c433972}" StaticName="AppType" Name="AppType" ColName="nvarchar6" RowOrdinal="0" Version="1"/&gt;&lt;Field Type="Text" DisplayName="AppName" Required="FALSE" EnforceUniqueValues="FALSE" Indexed="FALSE" MaxLength="255" Direction="None" ID="{53d391e8-a62f-4790-869b-ac64e0ec9e39}" SourceID="{8ddd8c3c-fd36-45f2-83f8-f9d16c433972}" StaticName="AppName" Name="AppName" ColName="nvarchar7" RowOrdinal="0" Version="1"/&gt;&lt;Field Type="Lookup" DisplayName="Company" Required="FALSE" EnforceUniqueValues="FALSE" Direction="None" List="{6b2c3dea-4aa2-4ed4-b816-12e22316cedc}" ShowField="Title" UnlimitedLengthInDocumentLibrary="FALSE" RelationshipDeleteBehavior="None" ID="{c781adf8-d60e-4839-80f1-1e3df8d568d6}" SourceID="{8ddd8c3c-fd36-45f2-83f8-f9d16c433972}" StaticName="Company" Name="Company" ColName="int4" RowOrdinal="0"/&gt;&lt;Field Type="Lookup" DisplayName="BlockCategory" Required="FALSE" EnforceUniqueValues="FALSE" Direction="None" List="{083fe345-16b0-4376-a3cc-396448536340}" ShowField="ID" UnlimitedLengthInDocumentLibrary="FALSE" RelationshipDeleteBehavior="None" ID="{2a3ab9bb-a254-41de-b84a-f3cb23c62ba0}" SourceID="{8ddd8c3c-fd36-45f2-83f8-f9d16c433972}" StaticName="BlockCategory" Name="BlockCategory" ColName="int5" RowOrdinal="0" Group="" Version="1"/&gt;&lt;Field Type="Lookup" DisplayName="FraudType" Required="FALSE" EnforceUniqueValues="FALSE" Direction="None" List="{1d42de2e-dd32-4bcf-9ff2-9c293af86a2a}" ShowField="Title" UnlimitedLengthInDocumentLibrary="FALSE" RelationshipDeleteBehavior="None" ID="{4081697b-053b-4453-954d-688c6553a8cc}" SourceID="{8ddd8c3c-fd36-45f2-83f8-f9d16c433972}" StaticName="FraudType" Name="FraudType" ColName="int6" RowOrdinal="0"/&gt;&lt;Field Type="Lookup" DisplayName="TelecomCompany" Required="FALSE" EnforceUniqueValues="FALSE" Direction="None" List="{8104ca48-7dda-4a94-8917-de2126708723}" ShowField="Title" UnlimitedLengthInDocumentLibrary="FALSE" RelationshipDeleteBehavior="None" ID="{a3a0943c-d2bd-4036-a5d2-fc30e1f59461}" SourceID="{8ddd8c3c-fd36-45f2-83f8-f9d16c433972}" StaticName="TelecomCompany" Name="TelecomCompany" ColName="int7" RowOrdinal="0"/&gt;</t>
  </si>
  <si>
    <t>تغيير ملف التعريف</t>
  </si>
  <si>
    <t>إنشاء طراز الكائن</t>
  </si>
  <si>
    <t>&lt;ContentType ID="0x01006446604E6304154183D6DF7ADFB94E70" Name="العنصر" Group="أنواع محتويات القائمة" Description="إنشاء عنصر قائمة جديد." Version="17" FeatureId="{695b6570-a48b-4a8e-8ea5-26ea7fc1d162}"&gt;&lt;Folder TargetName="Item"/&gt;&lt;Fields&gt;&lt;Field ID="{c042a256-787d-4a6f-8a8a-cf6ab767f12d}" Type="Computed" DisplayName="نوع المحتوى" Name="ContentType" DisplaceOnUpgrade="TRUE" RenderXMLUsingPattern="TRUE" Sortable="FALSE" SourceID="http://schemas.microsoft.com/sharepoint/v3" StaticName="ContentType" Group="_Hidden" PITarget="MicrosoftWindowsSharePointServices" PIAttribute="ContentTypeID" FromBaseType="TRUE"&gt;&lt;FieldRefs&gt;&lt;FieldRef Name="ContentTypeId"/&gt;&lt;/FieldRefs&gt;&lt;DisplayPattern&gt;&lt;MapToContentType&gt;&lt;Column Name="ContentTypeId"/&gt;&lt;/MapToContentType&gt;&lt;/DisplayPattern&gt;&lt;/Field&gt;&lt;Field ID="{fa564e0f-0c70-4ab9-b863-0177e6ddd247}" Type="Text" Name="Title" DisplayName="العنوان" Required="TRUE" SourceID="http://schemas.microsoft.com/sharepoint/v3" StaticName="Title" FromBaseType="TRUE" ColName="nvarchar1" ShowInNewForm="TRUE" ShowInEditForm="TRUE"/&gt;&lt;Field Type="Text" DisplayName="Email" Required="TRUE" EnforceUniqueValues="FALSE" Indexed="FALSE" MaxLength="255" Direction="None" ID="{e0a77ce7-8c72-4f1d-bdfc-b2bf14aeacd0}" SourceID="{d5829bab-b6a7-47d0-b663-9ba803bea945}" StaticName="Email" Name="Email" ColName="nvarchar3" RowOrdinal="0" Version="1"/&gt;&lt;Field Type="Text" DisplayName="Phone" Required="TRUE" EnforceUniqueValues="FALSE" Indexed="FALSE" MaxLength="255" Direction="None" ID="{0a4f19f4-68f8-4141-b159-3217b06193ec}" SourceID="{d5829bab-b6a7-47d0-b663-9ba803bea945}" StaticName="Phone" Name="Phone" ColName="nvarchar4" RowOrdinal="0" Version="1"/&gt;&lt;Field Type="Text" DisplayName="URL" Required="TRUE" EnforceUniqueValues="FALSE" Indexed="FALSE" MaxLength="255" Direction="None" ID="{141fde62-474a-48d6-8311-cd7206125b7e}" SourceID="{d5829bab-b6a7-47d0-b663-9ba803bea945}" StaticName="URL" Name="URL" ColName="nvarchar5" RowOrdinal="0" Version="1"/&gt;&lt;Field Type="Note" DisplayName="Justification" Required="FALSE" EnforceUniqueValues="FALSE" Indexed="FALSE" NumLines="6" RichText="FALSE" Direction="None" Sortable="FALSE" ID="{eb9f574a-a11e-49e4-a88e-b5a556658b39}" SourceID="{d5829bab-b6a7-47d0-b663-9ba803bea945}" StaticName="Justification" Name="Justification" ColName="ntext2" RowOrdinal="0" Version="1"/&gt;&lt;Field Type="Lookup" DisplayName="BlockType" Required="TRUE" EnforceUniqueValues="FALSE" Direction="None" List="{8ac4724e-f609-43f1-81d7-75a26321ef40}" ShowField="Title" UnlimitedLengthInDocumentLibrary="FALSE" RelationshipDeleteBehavior="None" ID="{62ae6ede-9b53-456f-b62d-19d2d50e1c5f}" SourceID="{8ddd8c3c-fd36-45f2-83f8-f9d16c433972}" StaticName="BlockType" Name="BlockType" ColName="int1" RowOrdinal="0" Version="1"/&gt;&lt;Field Type="Lookup" DisplayName="RequestStatus" Required="TRUE" EnforceUniqueValues="FALSE" Direction="None" List="{a8c964a9-aa69-4ed9-8aac-c29f0b8aab1d}" ShowField="Title" UnlimitedLengthInDocumentLibrary="FALSE" RelationshipDeleteBehavior="None" ID="{cfb5f9fd-4fed-4dbd-a7c7-da8cd1a15323}" SourceID="{8ddd8c3c-fd36-45f2-83f8-f9d16c433972}" StaticName="RequestStatus" Name="RequestStatus" ColName="int3" RowOrdinal="0" Version="1"/&gt;&lt;Field Type="Lookup" DisplayName="RestrictedGroup" Required="TRUE" EnforceUniqueValues="FALSE" Direction="None" List="{b4a75432-6aeb-4233-986f-de153bb02ee7}" ShowField="Title" UnlimitedLengthInDocumentLibrary="FALSE" RelationshipDeleteBehavior="None" ID="{9d9c15b8-ed4d-4b0e-b0f8-b5caa0ea2b66}" SourceID="{8ddd8c3c-fd36-45f2-83f8-f9d16c433972}" StaticName="RestrictedGroup" Name="RestrictedGroup" ColName="int2" RowOrdinal="0" Version="1"/&gt;&lt;Field Type="Text" DisplayName="AppType" Required="FALSE" EnforceUniqueValues="FALSE" Indexed="FALSE" MaxLength="255" Direction="None" ID="{c6aa4fcc-94b5-4a13-a1e4-85e9155fc6fb}" SourceID="{8ddd8c3c-fd36-45f2-83f8-f9d16c433972}" StaticName="AppType" Name="AppType" ColName="nvarchar6" RowOrdinal="0" Version="1"/&gt;&lt;Field Type="Text" DisplayName="AppName" Required="FALSE" EnforceUniqueValues</t>
  </si>
  <si>
    <t>="FALSE" Indexed="FALSE" MaxLength="255" Direction="None" ID="{53d391e8-a62f-4790-869b-ac64e0ec9e39}" SourceID="{8ddd8c3c-fd36-45f2-83f8-f9d16c433972}" StaticName="AppName" Name="AppName" ColName="nvarchar7" RowOrdinal="0" Version="1"/&gt;&lt;Field Type="Lookup" DisplayName="Company" Required="FALSE" EnforceUniqueValues="FALSE" Direction="None" List="{6b2c3dea-4aa2-4ed4-b816-12e22316cedc}" ShowField="Title" UnlimitedLengthInDocumentLibrary="FALSE" RelationshipDeleteBehavior="None" ID="{c781adf8-d60e-4839-80f1-1e3df8d568d6}" SourceID="{8ddd8c3c-fd36-45f2-83f8-f9d16c433972}" StaticName="Company" Name="Company" ColName="int4" RowOrdinal="0"/&gt;&lt;Field Type="Lookup" DisplayName="BlockCategory" Required="FALSE" EnforceUniqueValues="FALSE" Direction="None" List="{083fe345-16b0-4376-a3cc-396448536340}" ShowField="ID" UnlimitedLengthInDocumentLibrary="FALSE" RelationshipDeleteBehavior="None" ID="{2a3ab9bb-a254-41de-b84a-f3cb23c62ba0}" SourceID="{8ddd8c3c-fd36-45f2-83f8-f9d16c433972}" StaticName="BlockCategory" Name="BlockCategory" ColName="int5" RowOrdinal="0" Group="" Version="1" Hidden="FALSE" Customization="" ReadOnly="FALSE" PITarget="" PrimaryPITarget="" PIAttribute="" PrimaryPIAttribute="" Aggregation="" Node=""/&gt;&lt;Field Type="Lookup" DisplayName="FraudType" Required="FALSE" EnforceUniqueValues="FALSE" Direction="None" List="{1d42de2e-dd32-4bcf-9ff2-9c293af86a2a}" ShowField="Title" UnlimitedLengthInDocumentLibrary="FALSE" RelationshipDeleteBehavior="None" ID="{4081697b-053b-4453-954d-688c6553a8cc}" SourceID="{8ddd8c3c-fd36-45f2-83f8-f9d16c433972}" StaticName="FraudType" Name="FraudType" ColName="int6" RowOrdinal="0"/&gt;&lt;Field Type="Lookup" DisplayName="TelecomCompany" Required="FALSE" EnforceUniqueValues="FALSE" Direction="None" List="{8104ca48-7dda-4a94-8917-de2126708723}" ShowField="Title" UnlimitedLengthInDocumentLibrary="FALSE" RelationshipDeleteBehavior="None" ID="{a3a0943c-d2bd-4036-a5d2-fc30e1f59461}" SourceID="{8ddd8c3c-fd36-45f2-83f8-f9d16c433972}" StaticName="TelecomCompany" Name="TelecomCompany" ColName="int7" RowOrdinal="0"/&gt;&lt;/Fields&gt;&lt;XmlDocuments&gt;&lt;XmlDocument NamespaceURI="http://schemas.microsoft.com/sharepoint/v3/contenttype/forms"&gt;&lt;FormTemplates xmlns="http://schemas.microsoft.com/sharepoint/v3/contenttype/forms"&gt;&lt;Display&gt;ListForm&lt;/Display&gt;&lt;Edit&gt;ListForm&lt;/Edit&gt;&lt;New&gt;ListForm&lt;/New&gt;&lt;/FormTemplates&gt;&lt;/XmlDocument&gt;&lt;/XmlDocuments&gt;&lt;/ContentType&gt;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</si>
</sst>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معرّف الموقع" numFmtId="0">
      <sharedItems containsBlank="1" count="1">
        <s v="{af4c0de7-0057-46c1-a4b7-4e04752b03b9}"/>
        <m u="1"/>
      </sharedItems>
    </cacheField>
    <cacheField name="معرّف العنصر" numFmtId="0">
      <sharedItems/>
    </cacheField>
    <cacheField name="نوع العنصر" numFmtId="0">
      <sharedItems/>
    </cacheField>
    <cacheField name="معرّف المستخدم" numFmtId="0">
      <sharedItems/>
    </cacheField>
    <cacheField name="موقع المستند" numFmtId="0">
      <sharedItems containsBlank="1" count="2">
        <s v="sites/ar"/>
        <m u="1"/>
      </sharedItems>
    </cacheField>
    <cacheField name="تم (GMT)" numFmtId="164">
      <sharedItems containsSemiMixedTypes="0" containsNonDate="0" containsDate="1" containsString="0"/>
    </cacheField>
    <cacheField name="الحدث" numFmtId="0">
      <sharedItems containsBlank="1" count="2">
        <s v="حذف الأحداث"/>
        <m u="1"/>
      </sharedItems>
    </cacheField>
    <cacheField name="اسم الحدث المخصص" numFmtId="0">
      <sharedItems/>
    </cacheField>
    <cacheField name="مصدر الحدث" numFmtId="0">
      <sharedItems/>
    </cacheField>
    <cacheField name="اسم المصدر" numFmtId="0">
      <sharedItems/>
    </cacheField>
    <cacheField name="بيانات الحدث" numFmtId="0">
      <sharedItems/>
    </cacheField>
    <cacheField name="معرّف التطبيق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عدد مرات الحدوث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9" totalsRowShown="0">
  <autoFilter ref="$A$3:$L$69"/>
  <tableColumns count="12">
    <tableColumn id="1" name="معرّف الموقع"/>
    <tableColumn id="2" name="معرّف العنصر"/>
    <tableColumn id="3" name="نوع العنصر"/>
    <tableColumn id="4" name="معرّف المستخدم"/>
    <tableColumn id="5" name="موقع المستند"/>
    <tableColumn id="6" name="تم (GMT)" dataDxfId="1"/>
    <tableColumn id="7" name="الحدث"/>
    <tableColumn id="8" name="اسم الحدث المخصص"/>
    <tableColumn id="9" name="مصدر الحدث"/>
    <tableColumn id="10" name="اسم المصدر"/>
    <tableColumn id="11" name="بيانات الحدث" dataDxfId="0"/>
    <tableColumn id="12" name="معرّف التطبي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45137.9584143519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16</v>
      </c>
      <c r="E5" t="s">
        <v>24</v>
      </c>
      <c r="F5" s="1">
        <v>45138.1366319444</v>
      </c>
      <c r="G5" t="s">
        <v>25</v>
      </c>
      <c r="H5" t="s">
        <v>19</v>
      </c>
      <c r="I5" t="s">
        <v>20</v>
      </c>
      <c r="J5" t="s">
        <v>19</v>
      </c>
      <c r="K5" t="s" s="2">
        <v>26</v>
      </c>
      <c r="L5" t="s">
        <v>19</v>
      </c>
    </row>
    <row r="6" spans="1:12">
      <c r="A6" t="s">
        <v>14</v>
      </c>
      <c r="B6" t="s">
        <v>27</v>
      </c>
      <c r="C6" t="s">
        <v>23</v>
      </c>
      <c r="D6" t="s">
        <v>28</v>
      </c>
      <c r="E6" t="s">
        <v>29</v>
      </c>
      <c r="F6" s="1">
        <v>45139.3641898148</v>
      </c>
      <c r="G6" t="s">
        <v>25</v>
      </c>
      <c r="H6" t="s">
        <v>19</v>
      </c>
      <c r="I6" t="s">
        <v>20</v>
      </c>
      <c r="J6" t="s">
        <v>19</v>
      </c>
      <c r="K6" t="s" s="2">
        <v>30</v>
      </c>
      <c r="L6" t="s">
        <v>19</v>
      </c>
    </row>
    <row r="7" spans="1:12">
      <c r="A7" t="s">
        <v>14</v>
      </c>
      <c r="B7" t="s">
        <v>31</v>
      </c>
      <c r="C7" t="s">
        <v>23</v>
      </c>
      <c r="D7" t="s">
        <v>28</v>
      </c>
      <c r="E7" t="s">
        <v>32</v>
      </c>
      <c r="F7" s="1">
        <v>45139.3641898148</v>
      </c>
      <c r="G7" t="s">
        <v>25</v>
      </c>
      <c r="H7" t="s">
        <v>19</v>
      </c>
      <c r="I7" t="s">
        <v>20</v>
      </c>
      <c r="J7" t="s">
        <v>19</v>
      </c>
      <c r="K7" t="s" s="2">
        <v>30</v>
      </c>
      <c r="L7" t="s">
        <v>19</v>
      </c>
    </row>
    <row r="8" spans="1:12">
      <c r="A8" t="s">
        <v>14</v>
      </c>
      <c r="B8" t="s">
        <v>33</v>
      </c>
      <c r="C8" t="s">
        <v>23</v>
      </c>
      <c r="D8" t="s">
        <v>28</v>
      </c>
      <c r="E8" t="s">
        <v>34</v>
      </c>
      <c r="F8" s="1">
        <v>45139.3641898148</v>
      </c>
      <c r="G8" t="s">
        <v>25</v>
      </c>
      <c r="H8" t="s">
        <v>19</v>
      </c>
      <c r="I8" t="s">
        <v>20</v>
      </c>
      <c r="J8" t="s">
        <v>19</v>
      </c>
      <c r="K8" t="s" s="2">
        <v>30</v>
      </c>
      <c r="L8" t="s">
        <v>19</v>
      </c>
    </row>
    <row r="9" spans="1:12">
      <c r="A9" t="s">
        <v>14</v>
      </c>
      <c r="B9" t="s">
        <v>35</v>
      </c>
      <c r="C9" t="s">
        <v>23</v>
      </c>
      <c r="D9" t="s">
        <v>28</v>
      </c>
      <c r="E9" t="s">
        <v>36</v>
      </c>
      <c r="F9" s="1">
        <v>45139.3642013889</v>
      </c>
      <c r="G9" t="s">
        <v>25</v>
      </c>
      <c r="H9" t="s">
        <v>19</v>
      </c>
      <c r="I9" t="s">
        <v>20</v>
      </c>
      <c r="J9" t="s">
        <v>19</v>
      </c>
      <c r="K9" t="s" s="2">
        <v>37</v>
      </c>
      <c r="L9" t="s">
        <v>19</v>
      </c>
    </row>
    <row r="10" spans="1:12">
      <c r="A10" t="s">
        <v>14</v>
      </c>
      <c r="B10" t="s">
        <v>38</v>
      </c>
      <c r="C10" t="s">
        <v>23</v>
      </c>
      <c r="D10" t="s">
        <v>28</v>
      </c>
      <c r="E10" t="s">
        <v>39</v>
      </c>
      <c r="F10" s="1">
        <v>45139.3642013889</v>
      </c>
      <c r="G10" t="s">
        <v>25</v>
      </c>
      <c r="H10" t="s">
        <v>19</v>
      </c>
      <c r="I10" t="s">
        <v>20</v>
      </c>
      <c r="J10" t="s">
        <v>19</v>
      </c>
      <c r="K10" t="s" s="2">
        <v>37</v>
      </c>
      <c r="L10" t="s">
        <v>19</v>
      </c>
    </row>
    <row r="11" spans="1:12">
      <c r="A11" t="s">
        <v>14</v>
      </c>
      <c r="B11" t="s">
        <v>40</v>
      </c>
      <c r="C11" t="s">
        <v>23</v>
      </c>
      <c r="D11" t="s">
        <v>28</v>
      </c>
      <c r="E11" t="s">
        <v>41</v>
      </c>
      <c r="F11" s="1">
        <v>45139.3642013889</v>
      </c>
      <c r="G11" t="s">
        <v>25</v>
      </c>
      <c r="H11" t="s">
        <v>19</v>
      </c>
      <c r="I11" t="s">
        <v>20</v>
      </c>
      <c r="J11" t="s">
        <v>19</v>
      </c>
      <c r="K11" t="s" s="2">
        <v>37</v>
      </c>
      <c r="L11" t="s">
        <v>19</v>
      </c>
    </row>
    <row r="12" spans="1:12">
      <c r="A12" t="s">
        <v>14</v>
      </c>
      <c r="B12" t="s">
        <v>42</v>
      </c>
      <c r="C12" t="s">
        <v>23</v>
      </c>
      <c r="D12" t="s">
        <v>28</v>
      </c>
      <c r="E12" t="s">
        <v>43</v>
      </c>
      <c r="F12" s="1">
        <v>45139.3642013889</v>
      </c>
      <c r="G12" t="s">
        <v>25</v>
      </c>
      <c r="H12" t="s">
        <v>19</v>
      </c>
      <c r="I12" t="s">
        <v>20</v>
      </c>
      <c r="J12" t="s">
        <v>19</v>
      </c>
      <c r="K12" t="s" s="2">
        <v>26</v>
      </c>
      <c r="L12" t="s">
        <v>19</v>
      </c>
    </row>
    <row r="13" spans="1:12">
      <c r="A13" t="s">
        <v>14</v>
      </c>
      <c r="B13" t="s">
        <v>44</v>
      </c>
      <c r="C13" t="s">
        <v>23</v>
      </c>
      <c r="D13" t="s">
        <v>28</v>
      </c>
      <c r="E13" t="s">
        <v>45</v>
      </c>
      <c r="F13" s="1">
        <v>45139.364212963</v>
      </c>
      <c r="G13" t="s">
        <v>25</v>
      </c>
      <c r="H13" t="s">
        <v>19</v>
      </c>
      <c r="I13" t="s">
        <v>20</v>
      </c>
      <c r="J13" t="s">
        <v>19</v>
      </c>
      <c r="K13" t="s" s="2">
        <v>30</v>
      </c>
      <c r="L13" t="s">
        <v>19</v>
      </c>
    </row>
    <row r="14" spans="1:12">
      <c r="A14" t="s">
        <v>14</v>
      </c>
      <c r="B14" t="s">
        <v>46</v>
      </c>
      <c r="C14" t="s">
        <v>23</v>
      </c>
      <c r="D14" t="s">
        <v>28</v>
      </c>
      <c r="E14" t="s">
        <v>47</v>
      </c>
      <c r="F14" s="1">
        <v>45139.3642476852</v>
      </c>
      <c r="G14" t="s">
        <v>25</v>
      </c>
      <c r="H14" t="s">
        <v>19</v>
      </c>
      <c r="I14" t="s">
        <v>20</v>
      </c>
      <c r="J14" t="s">
        <v>19</v>
      </c>
      <c r="K14" t="s" s="2">
        <v>37</v>
      </c>
      <c r="L14" t="s">
        <v>19</v>
      </c>
    </row>
    <row r="15" spans="1:12">
      <c r="A15" t="s">
        <v>14</v>
      </c>
      <c r="B15" t="s">
        <v>27</v>
      </c>
      <c r="C15" t="s">
        <v>23</v>
      </c>
      <c r="D15" t="s">
        <v>28</v>
      </c>
      <c r="E15" t="s">
        <v>29</v>
      </c>
      <c r="F15" s="1">
        <v>45139.3653587963</v>
      </c>
      <c r="G15" t="s">
        <v>25</v>
      </c>
      <c r="H15" t="s">
        <v>19</v>
      </c>
      <c r="I15" t="s">
        <v>20</v>
      </c>
      <c r="J15" t="s">
        <v>19</v>
      </c>
      <c r="K15" t="s" s="2">
        <v>30</v>
      </c>
      <c r="L15" t="s">
        <v>19</v>
      </c>
    </row>
    <row r="16" spans="1:12">
      <c r="A16" t="s">
        <v>14</v>
      </c>
      <c r="B16" t="s">
        <v>48</v>
      </c>
      <c r="C16" t="s">
        <v>23</v>
      </c>
      <c r="D16" t="s">
        <v>28</v>
      </c>
      <c r="E16" t="s">
        <v>49</v>
      </c>
      <c r="F16" s="1">
        <v>45139.3653587963</v>
      </c>
      <c r="G16" t="s">
        <v>25</v>
      </c>
      <c r="H16" t="s">
        <v>19</v>
      </c>
      <c r="I16" t="s">
        <v>20</v>
      </c>
      <c r="J16" t="s">
        <v>19</v>
      </c>
      <c r="K16" t="s" s="2">
        <v>37</v>
      </c>
      <c r="L16" t="s">
        <v>19</v>
      </c>
    </row>
    <row r="17" spans="1:12">
      <c r="A17" t="s">
        <v>14</v>
      </c>
      <c r="B17" t="s">
        <v>35</v>
      </c>
      <c r="C17" t="s">
        <v>23</v>
      </c>
      <c r="D17" t="s">
        <v>28</v>
      </c>
      <c r="E17" t="s">
        <v>36</v>
      </c>
      <c r="F17" s="1">
        <v>45139.3653587963</v>
      </c>
      <c r="G17" t="s">
        <v>25</v>
      </c>
      <c r="H17" t="s">
        <v>19</v>
      </c>
      <c r="I17" t="s">
        <v>20</v>
      </c>
      <c r="J17" t="s">
        <v>19</v>
      </c>
      <c r="K17" t="s" s="2">
        <v>37</v>
      </c>
      <c r="L17" t="s">
        <v>19</v>
      </c>
    </row>
    <row r="18" spans="1:12">
      <c r="A18" t="s">
        <v>14</v>
      </c>
      <c r="B18" t="s">
        <v>38</v>
      </c>
      <c r="C18" t="s">
        <v>23</v>
      </c>
      <c r="D18" t="s">
        <v>28</v>
      </c>
      <c r="E18" t="s">
        <v>39</v>
      </c>
      <c r="F18" s="1">
        <v>45139.3653587963</v>
      </c>
      <c r="G18" t="s">
        <v>25</v>
      </c>
      <c r="H18" t="s">
        <v>19</v>
      </c>
      <c r="I18" t="s">
        <v>20</v>
      </c>
      <c r="J18" t="s">
        <v>19</v>
      </c>
      <c r="K18" t="s" s="2">
        <v>37</v>
      </c>
      <c r="L18" t="s">
        <v>19</v>
      </c>
    </row>
    <row r="19" spans="1:12">
      <c r="A19" t="s">
        <v>14</v>
      </c>
      <c r="B19" t="s">
        <v>31</v>
      </c>
      <c r="C19" t="s">
        <v>23</v>
      </c>
      <c r="D19" t="s">
        <v>28</v>
      </c>
      <c r="E19" t="s">
        <v>32</v>
      </c>
      <c r="F19" s="1">
        <v>45139.3653587963</v>
      </c>
      <c r="G19" t="s">
        <v>25</v>
      </c>
      <c r="H19" t="s">
        <v>19</v>
      </c>
      <c r="I19" t="s">
        <v>20</v>
      </c>
      <c r="J19" t="s">
        <v>19</v>
      </c>
      <c r="K19" t="s" s="2">
        <v>30</v>
      </c>
      <c r="L19" t="s">
        <v>19</v>
      </c>
    </row>
    <row r="20" spans="1:12">
      <c r="A20" t="s">
        <v>14</v>
      </c>
      <c r="B20" t="s">
        <v>33</v>
      </c>
      <c r="C20" t="s">
        <v>23</v>
      </c>
      <c r="D20" t="s">
        <v>28</v>
      </c>
      <c r="E20" t="s">
        <v>34</v>
      </c>
      <c r="F20" s="1">
        <v>45139.3653587963</v>
      </c>
      <c r="G20" t="s">
        <v>25</v>
      </c>
      <c r="H20" t="s">
        <v>19</v>
      </c>
      <c r="I20" t="s">
        <v>20</v>
      </c>
      <c r="J20" t="s">
        <v>19</v>
      </c>
      <c r="K20" t="s" s="2">
        <v>30</v>
      </c>
      <c r="L20" t="s">
        <v>19</v>
      </c>
    </row>
    <row r="21" spans="1:12">
      <c r="A21" t="s">
        <v>14</v>
      </c>
      <c r="B21" t="s">
        <v>40</v>
      </c>
      <c r="C21" t="s">
        <v>23</v>
      </c>
      <c r="D21" t="s">
        <v>28</v>
      </c>
      <c r="E21" t="s">
        <v>41</v>
      </c>
      <c r="F21" s="1">
        <v>45139.3653587963</v>
      </c>
      <c r="G21" t="s">
        <v>25</v>
      </c>
      <c r="H21" t="s">
        <v>19</v>
      </c>
      <c r="I21" t="s">
        <v>20</v>
      </c>
      <c r="J21" t="s">
        <v>19</v>
      </c>
      <c r="K21" t="s" s="2">
        <v>37</v>
      </c>
      <c r="L21" t="s">
        <v>19</v>
      </c>
    </row>
    <row r="22" spans="1:12">
      <c r="A22" t="s">
        <v>14</v>
      </c>
      <c r="B22" t="s">
        <v>44</v>
      </c>
      <c r="C22" t="s">
        <v>23</v>
      </c>
      <c r="D22" t="s">
        <v>28</v>
      </c>
      <c r="E22" t="s">
        <v>45</v>
      </c>
      <c r="F22" s="1">
        <v>45139.3653703704</v>
      </c>
      <c r="G22" t="s">
        <v>25</v>
      </c>
      <c r="H22" t="s">
        <v>19</v>
      </c>
      <c r="I22" t="s">
        <v>20</v>
      </c>
      <c r="J22" t="s">
        <v>19</v>
      </c>
      <c r="K22" t="s" s="2">
        <v>30</v>
      </c>
      <c r="L22" t="s">
        <v>19</v>
      </c>
    </row>
    <row r="23" spans="1:12">
      <c r="A23" t="s">
        <v>14</v>
      </c>
      <c r="B23" t="s">
        <v>48</v>
      </c>
      <c r="C23" t="s">
        <v>23</v>
      </c>
      <c r="D23" t="s">
        <v>28</v>
      </c>
      <c r="E23" t="s">
        <v>49</v>
      </c>
      <c r="F23" s="1">
        <v>45139.3654282407</v>
      </c>
      <c r="G23" t="s">
        <v>25</v>
      </c>
      <c r="H23" t="s">
        <v>19</v>
      </c>
      <c r="I23" t="s">
        <v>20</v>
      </c>
      <c r="J23" t="s">
        <v>19</v>
      </c>
      <c r="K23" t="s" s="2">
        <v>37</v>
      </c>
      <c r="L23" t="s">
        <v>19</v>
      </c>
    </row>
    <row r="24" spans="1:12">
      <c r="A24" t="s">
        <v>14</v>
      </c>
      <c r="B24" t="s">
        <v>46</v>
      </c>
      <c r="C24" t="s">
        <v>23</v>
      </c>
      <c r="D24" t="s">
        <v>28</v>
      </c>
      <c r="E24" t="s">
        <v>47</v>
      </c>
      <c r="F24" s="1">
        <v>45139.365474537</v>
      </c>
      <c r="G24" t="s">
        <v>25</v>
      </c>
      <c r="H24" t="s">
        <v>19</v>
      </c>
      <c r="I24" t="s">
        <v>20</v>
      </c>
      <c r="J24" t="s">
        <v>19</v>
      </c>
      <c r="K24" t="s" s="2">
        <v>37</v>
      </c>
      <c r="L24" t="s">
        <v>19</v>
      </c>
    </row>
    <row r="25" spans="1:12">
      <c r="A25" t="s">
        <v>14</v>
      </c>
      <c r="B25" t="s">
        <v>22</v>
      </c>
      <c r="C25" t="s">
        <v>23</v>
      </c>
      <c r="D25" t="s">
        <v>16</v>
      </c>
      <c r="E25" t="s">
        <v>24</v>
      </c>
      <c r="F25" s="1">
        <v>45140.3622337963</v>
      </c>
      <c r="G25" t="s">
        <v>25</v>
      </c>
      <c r="H25" t="s">
        <v>19</v>
      </c>
      <c r="I25" t="s">
        <v>20</v>
      </c>
      <c r="J25" t="s">
        <v>19</v>
      </c>
      <c r="K25" t="s" s="2">
        <v>26</v>
      </c>
      <c r="L25" t="s">
        <v>19</v>
      </c>
    </row>
    <row r="26" spans="1:12">
      <c r="A26" t="s">
        <v>14</v>
      </c>
      <c r="B26" t="s">
        <v>22</v>
      </c>
      <c r="C26" t="s">
        <v>23</v>
      </c>
      <c r="D26" t="s">
        <v>16</v>
      </c>
      <c r="E26" t="s">
        <v>24</v>
      </c>
      <c r="F26" s="1">
        <v>45141.7791898148</v>
      </c>
      <c r="G26" t="s">
        <v>25</v>
      </c>
      <c r="H26" t="s">
        <v>19</v>
      </c>
      <c r="I26" t="s">
        <v>20</v>
      </c>
      <c r="J26" t="s">
        <v>19</v>
      </c>
      <c r="K26" t="s" s="2">
        <v>26</v>
      </c>
      <c r="L26" t="s">
        <v>19</v>
      </c>
    </row>
    <row r="27" spans="1:12">
      <c r="A27" t="s">
        <v>14</v>
      </c>
      <c r="B27" t="s">
        <v>22</v>
      </c>
      <c r="C27" t="s">
        <v>23</v>
      </c>
      <c r="D27" t="s">
        <v>16</v>
      </c>
      <c r="E27" t="s">
        <v>24</v>
      </c>
      <c r="F27" s="1">
        <v>45144.3616898148</v>
      </c>
      <c r="G27" t="s">
        <v>25</v>
      </c>
      <c r="H27" t="s">
        <v>19</v>
      </c>
      <c r="I27" t="s">
        <v>20</v>
      </c>
      <c r="J27" t="s">
        <v>19</v>
      </c>
      <c r="K27" t="s" s="2">
        <v>26</v>
      </c>
      <c r="L27" t="s">
        <v>19</v>
      </c>
    </row>
    <row r="28" spans="1:12">
      <c r="A28" t="s">
        <v>14</v>
      </c>
      <c r="B28" t="s">
        <v>50</v>
      </c>
      <c r="C28" t="s">
        <v>51</v>
      </c>
      <c r="D28" t="s">
        <v>16</v>
      </c>
      <c r="E28" t="s">
        <v>52</v>
      </c>
      <c r="F28" s="1">
        <v>45145.2493402778</v>
      </c>
      <c r="G28" t="s">
        <v>53</v>
      </c>
      <c r="H28" t="s">
        <v>19</v>
      </c>
      <c r="I28" t="s">
        <v>20</v>
      </c>
      <c r="J28" t="s">
        <v>19</v>
      </c>
      <c r="K28" t="s" s="2">
        <v>54</v>
      </c>
      <c r="L28" t="s">
        <v>19</v>
      </c>
    </row>
    <row r="29" spans="1:12">
      <c r="A29" t="s">
        <v>14</v>
      </c>
      <c r="B29" t="s">
        <v>22</v>
      </c>
      <c r="C29" t="s">
        <v>23</v>
      </c>
      <c r="D29" t="s">
        <v>16</v>
      </c>
      <c r="E29" t="s">
        <v>24</v>
      </c>
      <c r="F29" s="1">
        <v>45146.8690509259</v>
      </c>
      <c r="G29" t="s">
        <v>25</v>
      </c>
      <c r="H29" t="s">
        <v>19</v>
      </c>
      <c r="I29" t="s">
        <v>20</v>
      </c>
      <c r="J29" t="s">
        <v>19</v>
      </c>
      <c r="K29" t="s" s="2">
        <v>26</v>
      </c>
      <c r="L29" t="s">
        <v>19</v>
      </c>
    </row>
    <row r="30" spans="1:12">
      <c r="A30" t="s">
        <v>14</v>
      </c>
      <c r="B30" t="s">
        <v>55</v>
      </c>
      <c r="C30" t="s">
        <v>51</v>
      </c>
      <c r="D30" t="s">
        <v>16</v>
      </c>
      <c r="E30" t="s">
        <v>56</v>
      </c>
      <c r="F30" s="1">
        <v>45147.5025925926</v>
      </c>
      <c r="G30" t="s">
        <v>53</v>
      </c>
      <c r="H30" t="s">
        <v>19</v>
      </c>
      <c r="I30" t="s">
        <v>20</v>
      </c>
      <c r="J30" t="s">
        <v>19</v>
      </c>
      <c r="K30" t="s" s="2">
        <v>57</v>
      </c>
      <c r="L30" t="s">
        <v>19</v>
      </c>
    </row>
    <row r="31" spans="1:12">
      <c r="A31" t="s">
        <v>14</v>
      </c>
      <c r="B31" t="s">
        <v>55</v>
      </c>
      <c r="C31" t="s">
        <v>51</v>
      </c>
      <c r="D31" t="s">
        <v>16</v>
      </c>
      <c r="E31" t="s">
        <v>56</v>
      </c>
      <c r="F31" s="1">
        <v>45147.5029398148</v>
      </c>
      <c r="G31" t="s">
        <v>53</v>
      </c>
      <c r="H31" t="s">
        <v>19</v>
      </c>
      <c r="I31" t="s">
        <v>20</v>
      </c>
      <c r="J31" t="s">
        <v>19</v>
      </c>
      <c r="K31" t="s" s="2">
        <v>58</v>
      </c>
      <c r="L31" t="s">
        <v>19</v>
      </c>
    </row>
    <row r="32" spans="1:12">
      <c r="A32" t="s">
        <v>14</v>
      </c>
      <c r="B32" t="s">
        <v>55</v>
      </c>
      <c r="C32" t="s">
        <v>51</v>
      </c>
      <c r="D32" t="s">
        <v>16</v>
      </c>
      <c r="E32" t="s">
        <v>56</v>
      </c>
      <c r="F32" s="1">
        <v>45147.5029398148</v>
      </c>
      <c r="G32" t="s">
        <v>53</v>
      </c>
      <c r="H32" t="s">
        <v>19</v>
      </c>
      <c r="I32" t="s">
        <v>20</v>
      </c>
      <c r="J32" t="s">
        <v>19</v>
      </c>
      <c r="K32" t="s" s="2">
        <v>59</v>
      </c>
      <c r="L32" t="s">
        <v>19</v>
      </c>
    </row>
    <row r="33" spans="1:12">
      <c r="A33" t="s">
        <v>14</v>
      </c>
      <c r="B33" t="s">
        <v>55</v>
      </c>
      <c r="C33" t="s">
        <v>51</v>
      </c>
      <c r="D33" t="s">
        <v>16</v>
      </c>
      <c r="E33" t="s">
        <v>56</v>
      </c>
      <c r="F33" s="1">
        <v>45147.5163078704</v>
      </c>
      <c r="G33" t="s">
        <v>53</v>
      </c>
      <c r="H33" t="s">
        <v>19</v>
      </c>
      <c r="I33" t="s">
        <v>20</v>
      </c>
      <c r="J33" t="s">
        <v>19</v>
      </c>
      <c r="K33" t="s" s="2">
        <v>60</v>
      </c>
      <c r="L33" t="s">
        <v>19</v>
      </c>
    </row>
    <row r="34" spans="1:12">
      <c r="A34" t="s">
        <v>14</v>
      </c>
      <c r="B34" t="s">
        <v>40</v>
      </c>
      <c r="C34" t="s">
        <v>23</v>
      </c>
      <c r="D34" t="s">
        <v>16</v>
      </c>
      <c r="E34" t="s">
        <v>41</v>
      </c>
      <c r="F34" s="1">
        <v>45147.5202083333</v>
      </c>
      <c r="G34" t="s">
        <v>25</v>
      </c>
      <c r="H34" t="s">
        <v>19</v>
      </c>
      <c r="I34" t="s">
        <v>20</v>
      </c>
      <c r="J34" t="s">
        <v>19</v>
      </c>
      <c r="K34" t="s" s="2">
        <v>37</v>
      </c>
      <c r="L34" t="s">
        <v>19</v>
      </c>
    </row>
    <row r="35" spans="1:12">
      <c r="A35" t="s">
        <v>14</v>
      </c>
      <c r="B35" t="s">
        <v>61</v>
      </c>
      <c r="C35" t="s">
        <v>23</v>
      </c>
      <c r="D35" t="s">
        <v>16</v>
      </c>
      <c r="E35" t="s">
        <v>62</v>
      </c>
      <c r="F35" s="1">
        <v>45147.5673611111</v>
      </c>
      <c r="G35" t="s">
        <v>25</v>
      </c>
      <c r="H35" t="s">
        <v>19</v>
      </c>
      <c r="I35" t="s">
        <v>20</v>
      </c>
      <c r="J35" t="s">
        <v>19</v>
      </c>
      <c r="K35" t="s" s="2">
        <v>26</v>
      </c>
      <c r="L35" t="s">
        <v>19</v>
      </c>
    </row>
    <row r="36" spans="1:12">
      <c r="A36" t="s">
        <v>14</v>
      </c>
      <c r="B36" t="s">
        <v>22</v>
      </c>
      <c r="C36" t="s">
        <v>23</v>
      </c>
      <c r="D36" t="s">
        <v>16</v>
      </c>
      <c r="E36" t="s">
        <v>24</v>
      </c>
      <c r="F36" s="1">
        <v>45147.699837963</v>
      </c>
      <c r="G36" t="s">
        <v>25</v>
      </c>
      <c r="H36" t="s">
        <v>19</v>
      </c>
      <c r="I36" t="s">
        <v>20</v>
      </c>
      <c r="J36" t="s">
        <v>19</v>
      </c>
      <c r="K36" t="s" s="2">
        <v>26</v>
      </c>
      <c r="L36" t="s">
        <v>19</v>
      </c>
    </row>
    <row r="37" spans="1:12">
      <c r="A37" t="s">
        <v>14</v>
      </c>
      <c r="B37" t="s">
        <v>63</v>
      </c>
      <c r="C37" t="s">
        <v>23</v>
      </c>
      <c r="D37" t="s">
        <v>16</v>
      </c>
      <c r="E37" t="s">
        <v>64</v>
      </c>
      <c r="F37" s="1">
        <v>45147.7012731481</v>
      </c>
      <c r="G37" t="s">
        <v>25</v>
      </c>
      <c r="H37" t="s">
        <v>19</v>
      </c>
      <c r="I37" t="s">
        <v>20</v>
      </c>
      <c r="J37" t="s">
        <v>19</v>
      </c>
      <c r="K37" t="s" s="2">
        <v>65</v>
      </c>
      <c r="L37" t="s">
        <v>19</v>
      </c>
    </row>
    <row r="38" spans="1:12">
      <c r="A38" t="s">
        <v>14</v>
      </c>
      <c r="B38" t="s">
        <v>42</v>
      </c>
      <c r="C38" t="s">
        <v>23</v>
      </c>
      <c r="D38" t="s">
        <v>28</v>
      </c>
      <c r="E38" t="s">
        <v>43</v>
      </c>
      <c r="F38" s="1">
        <v>45148.1972916667</v>
      </c>
      <c r="G38" t="s">
        <v>25</v>
      </c>
      <c r="H38" t="s">
        <v>19</v>
      </c>
      <c r="I38" t="s">
        <v>20</v>
      </c>
      <c r="J38" t="s">
        <v>19</v>
      </c>
      <c r="K38" t="s" s="2">
        <v>26</v>
      </c>
      <c r="L38" t="s">
        <v>19</v>
      </c>
    </row>
    <row r="39" spans="1:12">
      <c r="A39" t="s">
        <v>14</v>
      </c>
      <c r="B39" t="s">
        <v>66</v>
      </c>
      <c r="C39" t="s">
        <v>51</v>
      </c>
      <c r="D39" t="s">
        <v>16</v>
      </c>
      <c r="E39" t="s">
        <v>67</v>
      </c>
      <c r="F39" s="1">
        <v>45148.225162037</v>
      </c>
      <c r="G39" t="s">
        <v>53</v>
      </c>
      <c r="H39" t="s">
        <v>19</v>
      </c>
      <c r="I39" t="s">
        <v>20</v>
      </c>
      <c r="J39" t="s">
        <v>19</v>
      </c>
      <c r="K39" t="s" s="2">
        <v>68</v>
      </c>
      <c r="L39" t="s">
        <v>19</v>
      </c>
    </row>
    <row r="40" spans="1:12">
      <c r="A40" t="s">
        <v>14</v>
      </c>
      <c r="B40" t="s">
        <v>66</v>
      </c>
      <c r="C40" t="s">
        <v>51</v>
      </c>
      <c r="D40" t="s">
        <v>16</v>
      </c>
      <c r="E40" t="s">
        <v>67</v>
      </c>
      <c r="F40" s="1">
        <v>45148.2256134259</v>
      </c>
      <c r="G40" t="s">
        <v>53</v>
      </c>
      <c r="H40" t="s">
        <v>19</v>
      </c>
      <c r="I40" t="s">
        <v>20</v>
      </c>
      <c r="J40" t="s">
        <v>19</v>
      </c>
      <c r="K40" t="s" s="2">
        <v>69</v>
      </c>
      <c r="L40" t="s">
        <v>19</v>
      </c>
    </row>
    <row r="41" spans="1:12">
      <c r="A41" t="s">
        <v>14</v>
      </c>
      <c r="B41" t="s">
        <v>66</v>
      </c>
      <c r="C41" t="s">
        <v>51</v>
      </c>
      <c r="D41" t="s">
        <v>16</v>
      </c>
      <c r="E41" t="s">
        <v>67</v>
      </c>
      <c r="F41" s="1">
        <v>45148.2259490741</v>
      </c>
      <c r="G41" t="s">
        <v>53</v>
      </c>
      <c r="H41" t="s">
        <v>19</v>
      </c>
      <c r="I41" t="s">
        <v>20</v>
      </c>
      <c r="J41" t="s">
        <v>19</v>
      </c>
      <c r="K41" t="s" s="2">
        <v>70</v>
      </c>
      <c r="L41" t="s">
        <v>19</v>
      </c>
    </row>
    <row r="42" spans="1:12">
      <c r="A42" t="s">
        <v>14</v>
      </c>
      <c r="B42" t="s">
        <v>66</v>
      </c>
      <c r="C42" t="s">
        <v>51</v>
      </c>
      <c r="D42" t="s">
        <v>16</v>
      </c>
      <c r="E42" t="s">
        <v>67</v>
      </c>
      <c r="F42" s="1">
        <v>45148.2263310185</v>
      </c>
      <c r="G42" t="s">
        <v>53</v>
      </c>
      <c r="H42" t="s">
        <v>19</v>
      </c>
      <c r="I42" t="s">
        <v>20</v>
      </c>
      <c r="J42" t="s">
        <v>19</v>
      </c>
      <c r="K42" t="s" s="2">
        <v>71</v>
      </c>
      <c r="L42" t="s">
        <v>19</v>
      </c>
    </row>
    <row r="43" spans="1:12">
      <c r="A43" t="s">
        <v>14</v>
      </c>
      <c r="B43" t="s">
        <v>55</v>
      </c>
      <c r="C43" t="s">
        <v>51</v>
      </c>
      <c r="D43" t="s">
        <v>16</v>
      </c>
      <c r="E43" t="s">
        <v>56</v>
      </c>
      <c r="F43" s="1">
        <v>45148.2275694444</v>
      </c>
      <c r="G43" t="s">
        <v>53</v>
      </c>
      <c r="H43" t="s">
        <v>19</v>
      </c>
      <c r="I43" t="s">
        <v>20</v>
      </c>
      <c r="J43" t="s">
        <v>19</v>
      </c>
      <c r="K43" t="s" s="2">
        <v>72</v>
      </c>
      <c r="L43" t="s">
        <v>19</v>
      </c>
    </row>
    <row r="44" spans="1:12">
      <c r="A44" t="s">
        <v>14</v>
      </c>
      <c r="B44" t="s">
        <v>55</v>
      </c>
      <c r="C44" t="s">
        <v>51</v>
      </c>
      <c r="D44" t="s">
        <v>16</v>
      </c>
      <c r="E44" t="s">
        <v>56</v>
      </c>
      <c r="F44" s="1">
        <v>45148.2290162037</v>
      </c>
      <c r="G44" t="s">
        <v>53</v>
      </c>
      <c r="H44" t="s">
        <v>19</v>
      </c>
      <c r="I44" t="s">
        <v>20</v>
      </c>
      <c r="J44" t="s">
        <v>19</v>
      </c>
      <c r="K44" t="s" s="2">
        <v>73</v>
      </c>
      <c r="L44" t="s">
        <v>19</v>
      </c>
    </row>
    <row r="45" spans="1:12">
      <c r="A45" t="s">
        <v>14</v>
      </c>
      <c r="B45" t="s">
        <v>74</v>
      </c>
      <c r="C45" t="s">
        <v>23</v>
      </c>
      <c r="D45" t="s">
        <v>28</v>
      </c>
      <c r="E45" t="s">
        <v>75</v>
      </c>
      <c r="F45" s="1">
        <v>45148.3906134259</v>
      </c>
      <c r="G45" t="s">
        <v>25</v>
      </c>
      <c r="H45" t="s">
        <v>19</v>
      </c>
      <c r="I45" t="s">
        <v>20</v>
      </c>
      <c r="J45" t="s">
        <v>19</v>
      </c>
      <c r="K45" t="s" s="2">
        <v>37</v>
      </c>
      <c r="L45" t="s">
        <v>19</v>
      </c>
    </row>
    <row r="46" spans="1:12">
      <c r="A46" t="s">
        <v>14</v>
      </c>
      <c r="B46" t="s">
        <v>22</v>
      </c>
      <c r="C46" t="s">
        <v>23</v>
      </c>
      <c r="D46" t="s">
        <v>16</v>
      </c>
      <c r="E46" t="s">
        <v>24</v>
      </c>
      <c r="F46" s="1">
        <v>45148.4188888889</v>
      </c>
      <c r="G46" t="s">
        <v>25</v>
      </c>
      <c r="H46" t="s">
        <v>19</v>
      </c>
      <c r="I46" t="s">
        <v>20</v>
      </c>
      <c r="J46" t="s">
        <v>19</v>
      </c>
      <c r="K46" t="s" s="2">
        <v>26</v>
      </c>
      <c r="L46" t="s">
        <v>19</v>
      </c>
    </row>
    <row r="47" spans="1:12">
      <c r="A47" t="s">
        <v>14</v>
      </c>
      <c r="B47" t="s">
        <v>22</v>
      </c>
      <c r="C47" t="s">
        <v>23</v>
      </c>
      <c r="D47" t="s">
        <v>16</v>
      </c>
      <c r="E47" t="s">
        <v>24</v>
      </c>
      <c r="F47" s="1">
        <v>45148.9806481482</v>
      </c>
      <c r="G47" t="s">
        <v>25</v>
      </c>
      <c r="H47" t="s">
        <v>19</v>
      </c>
      <c r="I47" t="s">
        <v>20</v>
      </c>
      <c r="J47" t="s">
        <v>19</v>
      </c>
      <c r="K47" t="s" s="2">
        <v>26</v>
      </c>
      <c r="L47" t="s">
        <v>19</v>
      </c>
    </row>
    <row r="48" spans="1:12">
      <c r="A48" t="s">
        <v>14</v>
      </c>
      <c r="B48" t="s">
        <v>22</v>
      </c>
      <c r="C48" t="s">
        <v>23</v>
      </c>
      <c r="D48" t="s">
        <v>16</v>
      </c>
      <c r="E48" t="s">
        <v>24</v>
      </c>
      <c r="F48" s="1">
        <v>45150.5979861111</v>
      </c>
      <c r="G48" t="s">
        <v>25</v>
      </c>
      <c r="H48" t="s">
        <v>19</v>
      </c>
      <c r="I48" t="s">
        <v>20</v>
      </c>
      <c r="J48" t="s">
        <v>19</v>
      </c>
      <c r="K48" t="s" s="2">
        <v>26</v>
      </c>
      <c r="L48" t="s">
        <v>19</v>
      </c>
    </row>
    <row r="49" spans="1:12">
      <c r="A49" t="s">
        <v>14</v>
      </c>
      <c r="B49" t="s">
        <v>22</v>
      </c>
      <c r="C49" t="s">
        <v>23</v>
      </c>
      <c r="D49" t="s">
        <v>16</v>
      </c>
      <c r="E49" t="s">
        <v>24</v>
      </c>
      <c r="F49" s="1">
        <v>45150.9815277778</v>
      </c>
      <c r="G49" t="s">
        <v>25</v>
      </c>
      <c r="H49" t="s">
        <v>19</v>
      </c>
      <c r="I49" t="s">
        <v>20</v>
      </c>
      <c r="J49" t="s">
        <v>19</v>
      </c>
      <c r="K49" t="s" s="2">
        <v>26</v>
      </c>
      <c r="L49" t="s">
        <v>19</v>
      </c>
    </row>
    <row r="50" spans="1:12">
      <c r="A50" t="s">
        <v>14</v>
      </c>
      <c r="B50" t="s">
        <v>42</v>
      </c>
      <c r="C50" t="s">
        <v>23</v>
      </c>
      <c r="D50" t="s">
        <v>76</v>
      </c>
      <c r="E50" t="s">
        <v>43</v>
      </c>
      <c r="F50" s="1">
        <v>45151.396099537</v>
      </c>
      <c r="G50" t="s">
        <v>25</v>
      </c>
      <c r="H50" t="s">
        <v>19</v>
      </c>
      <c r="I50" t="s">
        <v>20</v>
      </c>
      <c r="J50" t="s">
        <v>19</v>
      </c>
      <c r="K50" t="s" s="2">
        <v>26</v>
      </c>
      <c r="L50" t="s">
        <v>19</v>
      </c>
    </row>
    <row r="51" spans="1:12">
      <c r="A51" t="s">
        <v>14</v>
      </c>
      <c r="B51" t="s">
        <v>55</v>
      </c>
      <c r="C51" t="s">
        <v>51</v>
      </c>
      <c r="D51" t="s">
        <v>16</v>
      </c>
      <c r="E51" t="s">
        <v>56</v>
      </c>
      <c r="F51" s="1">
        <v>45152.2117013889</v>
      </c>
      <c r="G51" t="s">
        <v>53</v>
      </c>
      <c r="H51" t="s">
        <v>19</v>
      </c>
      <c r="I51" t="s">
        <v>20</v>
      </c>
      <c r="J51" t="s">
        <v>19</v>
      </c>
      <c r="K51" t="s" s="2">
        <v>77</v>
      </c>
      <c r="L51" t="s">
        <v>19</v>
      </c>
    </row>
    <row r="52" spans="1:12">
      <c r="A52" t="s">
        <v>14</v>
      </c>
      <c r="B52" t="s">
        <v>22</v>
      </c>
      <c r="C52" t="s">
        <v>23</v>
      </c>
      <c r="D52" t="s">
        <v>16</v>
      </c>
      <c r="E52" t="s">
        <v>24</v>
      </c>
      <c r="F52" s="1">
        <v>45153.5047916667</v>
      </c>
      <c r="G52" t="s">
        <v>25</v>
      </c>
      <c r="H52" t="s">
        <v>19</v>
      </c>
      <c r="I52" t="s">
        <v>20</v>
      </c>
      <c r="J52" t="s">
        <v>19</v>
      </c>
      <c r="K52" t="s" s="2">
        <v>26</v>
      </c>
      <c r="L52" t="s">
        <v>19</v>
      </c>
    </row>
    <row r="53" spans="1:12">
      <c r="A53" t="s">
        <v>14</v>
      </c>
      <c r="B53" t="s">
        <v>22</v>
      </c>
      <c r="C53" t="s">
        <v>23</v>
      </c>
      <c r="D53" t="s">
        <v>16</v>
      </c>
      <c r="E53" t="s">
        <v>24</v>
      </c>
      <c r="F53" s="1">
        <v>45154.4403240741</v>
      </c>
      <c r="G53" t="s">
        <v>25</v>
      </c>
      <c r="H53" t="s">
        <v>19</v>
      </c>
      <c r="I53" t="s">
        <v>20</v>
      </c>
      <c r="J53" t="s">
        <v>19</v>
      </c>
      <c r="K53" t="s" s="2">
        <v>26</v>
      </c>
      <c r="L53" t="s">
        <v>19</v>
      </c>
    </row>
    <row r="54" spans="1:12">
      <c r="A54" t="s">
        <v>14</v>
      </c>
      <c r="B54" t="s">
        <v>22</v>
      </c>
      <c r="C54" t="s">
        <v>23</v>
      </c>
      <c r="D54" t="s">
        <v>16</v>
      </c>
      <c r="E54" t="s">
        <v>24</v>
      </c>
      <c r="F54" s="1">
        <v>45154.6401273148</v>
      </c>
      <c r="G54" t="s">
        <v>25</v>
      </c>
      <c r="H54" t="s">
        <v>19</v>
      </c>
      <c r="I54" t="s">
        <v>20</v>
      </c>
      <c r="J54" t="s">
        <v>19</v>
      </c>
      <c r="K54" t="s" s="2">
        <v>26</v>
      </c>
      <c r="L54" t="s">
        <v>19</v>
      </c>
    </row>
    <row r="55" spans="1:12">
      <c r="A55" t="s">
        <v>14</v>
      </c>
      <c r="B55" t="s">
        <v>22</v>
      </c>
      <c r="C55" t="s">
        <v>23</v>
      </c>
      <c r="D55" t="s">
        <v>16</v>
      </c>
      <c r="E55" t="s">
        <v>24</v>
      </c>
      <c r="F55" s="1">
        <v>45157.6859143519</v>
      </c>
      <c r="G55" t="s">
        <v>25</v>
      </c>
      <c r="H55" t="s">
        <v>19</v>
      </c>
      <c r="I55" t="s">
        <v>20</v>
      </c>
      <c r="J55" t="s">
        <v>19</v>
      </c>
      <c r="K55" t="s" s="2">
        <v>26</v>
      </c>
      <c r="L55" t="s">
        <v>19</v>
      </c>
    </row>
    <row r="56" spans="1:12">
      <c r="A56" t="s">
        <v>14</v>
      </c>
      <c r="B56" t="s">
        <v>22</v>
      </c>
      <c r="C56" t="s">
        <v>23</v>
      </c>
      <c r="D56" t="s">
        <v>16</v>
      </c>
      <c r="E56" t="s">
        <v>24</v>
      </c>
      <c r="F56" s="1">
        <v>45159.4230787037</v>
      </c>
      <c r="G56" t="s">
        <v>25</v>
      </c>
      <c r="H56" t="s">
        <v>19</v>
      </c>
      <c r="I56" t="s">
        <v>20</v>
      </c>
      <c r="J56" t="s">
        <v>19</v>
      </c>
      <c r="K56" t="s" s="2">
        <v>26</v>
      </c>
      <c r="L56" t="s">
        <v>19</v>
      </c>
    </row>
    <row r="57" spans="1:12">
      <c r="A57" t="s">
        <v>14</v>
      </c>
      <c r="B57" t="s">
        <v>78</v>
      </c>
      <c r="C57" t="s">
        <v>51</v>
      </c>
      <c r="D57" t="s">
        <v>16</v>
      </c>
      <c r="E57" t="s">
        <v>79</v>
      </c>
      <c r="F57" s="1">
        <v>45159.7425810185</v>
      </c>
      <c r="G57" t="s">
        <v>53</v>
      </c>
      <c r="H57" t="s">
        <v>19</v>
      </c>
      <c r="I57" t="s">
        <v>20</v>
      </c>
      <c r="J57" t="s">
        <v>19</v>
      </c>
      <c r="K57" t="s" s="2">
        <v>80</v>
      </c>
      <c r="L57" t="s">
        <v>19</v>
      </c>
    </row>
    <row r="58" spans="1:12">
      <c r="A58" t="s">
        <v>14</v>
      </c>
      <c r="B58" t="s">
        <v>81</v>
      </c>
      <c r="C58" t="s">
        <v>51</v>
      </c>
      <c r="D58" t="s">
        <v>16</v>
      </c>
      <c r="E58" t="s">
        <v>82</v>
      </c>
      <c r="F58" s="1">
        <v>45159.7502430556</v>
      </c>
      <c r="G58" t="s">
        <v>53</v>
      </c>
      <c r="H58" t="s">
        <v>19</v>
      </c>
      <c r="I58" t="s">
        <v>20</v>
      </c>
      <c r="J58" t="s">
        <v>19</v>
      </c>
      <c r="K58" t="s" s="2">
        <v>83</v>
      </c>
      <c r="L58" t="s">
        <v>19</v>
      </c>
    </row>
    <row r="59" spans="1:12">
      <c r="A59" t="s">
        <v>14</v>
      </c>
      <c r="B59" t="s">
        <v>81</v>
      </c>
      <c r="C59" t="s">
        <v>51</v>
      </c>
      <c r="D59" t="s">
        <v>16</v>
      </c>
      <c r="E59" t="s">
        <v>82</v>
      </c>
      <c r="F59" s="1">
        <v>45159.7502430556</v>
      </c>
      <c r="G59" t="s">
        <v>84</v>
      </c>
      <c r="H59" t="s">
        <v>19</v>
      </c>
      <c r="I59" t="s">
        <v>85</v>
      </c>
      <c r="J59" t="s">
        <v>19</v>
      </c>
      <c r="K59" t="s" s="2">
        <v>86</v>
      </c>
      <c r="L59" t="s">
        <v>19</v>
      </c>
    </row>
    <row r="60" spans="1:12">
      <c r="A60" t="s">
        <v>14</v>
      </c>
      <c r="B60" t="s">
        <v>81</v>
      </c>
      <c r="C60" t="s">
        <v>51</v>
      </c>
      <c r="D60" t="s">
        <v>16</v>
      </c>
      <c r="E60" t="s">
        <v>82</v>
      </c>
      <c r="F60" s="1">
        <v>45159.7502430556</v>
      </c>
      <c r="G60" t="s">
        <v>84</v>
      </c>
      <c r="H60" t="s">
        <v>19</v>
      </c>
      <c r="I60" t="s">
        <v>85</v>
      </c>
      <c r="J60" t="s">
        <v>19</v>
      </c>
      <c r="K60" t="s" s="2">
        <v>87</v>
      </c>
      <c r="L60" t="s">
        <v>19</v>
      </c>
    </row>
    <row r="61" spans="1:12">
      <c r="A61" t="s">
        <v>14</v>
      </c>
      <c r="B61" t="s">
        <v>22</v>
      </c>
      <c r="C61" t="s">
        <v>23</v>
      </c>
      <c r="D61" t="s">
        <v>16</v>
      </c>
      <c r="E61" t="s">
        <v>24</v>
      </c>
      <c r="F61" s="1">
        <v>45159.9354398148</v>
      </c>
      <c r="G61" t="s">
        <v>25</v>
      </c>
      <c r="H61" t="s">
        <v>19</v>
      </c>
      <c r="I61" t="s">
        <v>20</v>
      </c>
      <c r="J61" t="s">
        <v>19</v>
      </c>
      <c r="K61" t="s" s="2">
        <v>26</v>
      </c>
      <c r="L61" t="s">
        <v>19</v>
      </c>
    </row>
    <row r="62" spans="1:12">
      <c r="A62" t="s">
        <v>14</v>
      </c>
      <c r="B62" t="s">
        <v>22</v>
      </c>
      <c r="C62" t="s">
        <v>23</v>
      </c>
      <c r="D62" t="s">
        <v>16</v>
      </c>
      <c r="E62" t="s">
        <v>24</v>
      </c>
      <c r="F62" s="1">
        <v>45159.9524189815</v>
      </c>
      <c r="G62" t="s">
        <v>25</v>
      </c>
      <c r="H62" t="s">
        <v>19</v>
      </c>
      <c r="I62" t="s">
        <v>20</v>
      </c>
      <c r="J62" t="s">
        <v>19</v>
      </c>
      <c r="K62" t="s" s="2">
        <v>26</v>
      </c>
      <c r="L62" t="s">
        <v>19</v>
      </c>
    </row>
    <row r="63" spans="1:12">
      <c r="A63" t="s">
        <v>14</v>
      </c>
      <c r="B63" t="s">
        <v>22</v>
      </c>
      <c r="C63" t="s">
        <v>23</v>
      </c>
      <c r="D63" t="s">
        <v>16</v>
      </c>
      <c r="E63" t="s">
        <v>24</v>
      </c>
      <c r="F63" s="1">
        <v>45160.3162962963</v>
      </c>
      <c r="G63" t="s">
        <v>25</v>
      </c>
      <c r="H63" t="s">
        <v>19</v>
      </c>
      <c r="I63" t="s">
        <v>20</v>
      </c>
      <c r="J63" t="s">
        <v>19</v>
      </c>
      <c r="K63" t="s" s="2">
        <v>26</v>
      </c>
      <c r="L63" t="s">
        <v>19</v>
      </c>
    </row>
    <row r="64" spans="1:12">
      <c r="A64" t="s">
        <v>14</v>
      </c>
      <c r="B64" t="s">
        <v>22</v>
      </c>
      <c r="C64" t="s">
        <v>23</v>
      </c>
      <c r="D64" t="s">
        <v>16</v>
      </c>
      <c r="E64" t="s">
        <v>24</v>
      </c>
      <c r="F64" s="1">
        <v>45161.4584953704</v>
      </c>
      <c r="G64" t="s">
        <v>25</v>
      </c>
      <c r="H64" t="s">
        <v>19</v>
      </c>
      <c r="I64" t="s">
        <v>20</v>
      </c>
      <c r="J64" t="s">
        <v>19</v>
      </c>
      <c r="K64" t="s" s="2">
        <v>26</v>
      </c>
      <c r="L64" t="s">
        <v>19</v>
      </c>
    </row>
    <row r="65" spans="1:12">
      <c r="A65" t="s">
        <v>14</v>
      </c>
      <c r="B65" t="s">
        <v>22</v>
      </c>
      <c r="C65" t="s">
        <v>23</v>
      </c>
      <c r="D65" t="s">
        <v>16</v>
      </c>
      <c r="E65" t="s">
        <v>24</v>
      </c>
      <c r="F65" s="1">
        <v>45164.3581134259</v>
      </c>
      <c r="G65" t="s">
        <v>25</v>
      </c>
      <c r="H65" t="s">
        <v>19</v>
      </c>
      <c r="I65" t="s">
        <v>20</v>
      </c>
      <c r="J65" t="s">
        <v>19</v>
      </c>
      <c r="K65" t="s" s="2">
        <v>26</v>
      </c>
      <c r="L65" t="s">
        <v>19</v>
      </c>
    </row>
    <row r="66" spans="1:12">
      <c r="A66" t="s">
        <v>14</v>
      </c>
      <c r="B66" t="s">
        <v>22</v>
      </c>
      <c r="C66" t="s">
        <v>23</v>
      </c>
      <c r="D66" t="s">
        <v>16</v>
      </c>
      <c r="E66" t="s">
        <v>24</v>
      </c>
      <c r="F66" s="1">
        <v>45165.2626273148</v>
      </c>
      <c r="G66" t="s">
        <v>25</v>
      </c>
      <c r="H66" t="s">
        <v>19</v>
      </c>
      <c r="I66" t="s">
        <v>20</v>
      </c>
      <c r="J66" t="s">
        <v>19</v>
      </c>
      <c r="K66" t="s" s="2">
        <v>26</v>
      </c>
      <c r="L66" t="s">
        <v>19</v>
      </c>
    </row>
    <row r="67" spans="1:12">
      <c r="A67" t="s">
        <v>14</v>
      </c>
      <c r="B67" t="s">
        <v>22</v>
      </c>
      <c r="C67" t="s">
        <v>23</v>
      </c>
      <c r="D67" t="s">
        <v>16</v>
      </c>
      <c r="E67" t="s">
        <v>24</v>
      </c>
      <c r="F67" s="1">
        <v>45165.6099884259</v>
      </c>
      <c r="G67" t="s">
        <v>25</v>
      </c>
      <c r="H67" t="s">
        <v>19</v>
      </c>
      <c r="I67" t="s">
        <v>20</v>
      </c>
      <c r="J67" t="s">
        <v>19</v>
      </c>
      <c r="K67" t="s" s="2">
        <v>26</v>
      </c>
      <c r="L67" t="s">
        <v>19</v>
      </c>
    </row>
    <row r="68" spans="1:12">
      <c r="A68" t="s">
        <v>14</v>
      </c>
      <c r="B68" t="s">
        <v>22</v>
      </c>
      <c r="C68" t="s">
        <v>23</v>
      </c>
      <c r="D68" t="s">
        <v>16</v>
      </c>
      <c r="E68" t="s">
        <v>24</v>
      </c>
      <c r="F68" s="1">
        <v>45167.9333449074</v>
      </c>
      <c r="G68" t="s">
        <v>25</v>
      </c>
      <c r="H68" t="s">
        <v>19</v>
      </c>
      <c r="I68" t="s">
        <v>20</v>
      </c>
      <c r="J68" t="s">
        <v>19</v>
      </c>
      <c r="K68" t="s" s="2">
        <v>26</v>
      </c>
      <c r="L68" t="s">
        <v>19</v>
      </c>
    </row>
    <row r="69" spans="1:12">
      <c r="A69" t="s">
        <v>14</v>
      </c>
      <c r="B69" t="s">
        <v>22</v>
      </c>
      <c r="C69" t="s">
        <v>23</v>
      </c>
      <c r="D69" t="s">
        <v>16</v>
      </c>
      <c r="E69" t="s">
        <v>24</v>
      </c>
      <c r="F69" s="1">
        <v>45168.8109143519</v>
      </c>
      <c r="G69" t="s">
        <v>25</v>
      </c>
      <c r="H69" t="s">
        <v>19</v>
      </c>
      <c r="I69" t="s">
        <v>20</v>
      </c>
      <c r="J69" t="s">
        <v>19</v>
      </c>
      <c r="K69" t="s" s="2">
        <v>26</v>
      </c>
      <c r="L69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_x0020_Out_x0020_To xmlns="d716ee33-a65c-40b4-8e61-68d448233d19">
      <UserInfo>
        <DisplayName/>
        <AccountId xsi:nil="true"/>
        <AccountType/>
      </UserInfo>
    </Checked_x0020_Out_x0020_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3E9EC02FA8752449961D3FFC798F1D8" ma:contentTypeVersion="2" ma:contentTypeDescription="إنشاء مستند جديد." ma:contentTypeScope="" ma:versionID="3a6e2822d3f2ae14f4c0cacd7387ce39">
  <xsd:schema xmlns:xsd="http://www.w3.org/2001/XMLSchema" xmlns:xs="http://www.w3.org/2001/XMLSchema" xmlns:p="http://schemas.microsoft.com/office/2006/metadata/properties" xmlns:ns2="d716ee33-a65c-40b4-8e61-68d448233d19" xmlns:ns3="d3a6a4de-4446-4adb-bb5e-38c04b0cd0b1" targetNamespace="http://schemas.microsoft.com/office/2006/metadata/properties" ma:root="true" ma:fieldsID="77816694a684163c63863bcebe0582b6" ns2:_="" ns3:_="">
    <xsd:import namespace="d716ee33-a65c-40b4-8e61-68d448233d19"/>
    <xsd:import namespace="d3a6a4de-4446-4adb-bb5e-38c04b0cd0b1"/>
    <xsd:element name="properties">
      <xsd:complexType>
        <xsd:sequence>
          <xsd:element name="documentManagement">
            <xsd:complexType>
              <xsd:all>
                <xsd:element ref="ns2:Checked_x0020_Out_x0020_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6ee33-a65c-40b4-8e61-68d448233d19" elementFormDefault="qualified">
    <xsd:import namespace="http://schemas.microsoft.com/office/2006/documentManagement/types"/>
    <xsd:import namespace="http://schemas.microsoft.com/office/infopath/2007/PartnerControls"/>
    <xsd:element name="Checked_x0020_Out_x0020_To" ma:index="8" nillable="true" ma:displayName="Checked Out To" ma:list="UserInfo" ma:SharePointGroup="0" ma:internalName="Checked_x0020_Out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6a4de-4446-4adb-bb5e-38c04b0cd0b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0763D-F335-4E66-8C69-B32BB1411CA4}"/>
</file>

<file path=customXml/itemProps2.xml><?xml version="1.0" encoding="utf-8"?>
<ds:datastoreItem xmlns:ds="http://schemas.openxmlformats.org/officeDocument/2006/customXml" ds:itemID="{F3081E03-B078-4073-AF46-47C2A573E466}"/>
</file>

<file path=customXml/itemProps3.xml><?xml version="1.0" encoding="utf-8"?>
<ds:datastoreItem xmlns:ds="http://schemas.openxmlformats.org/officeDocument/2006/customXml" ds:itemID="{7EB26630-7FCC-442A-8136-24E57735F9C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0x01010023E9EC02FA8752449961D3FFC798F1D8</vt:lpwstr>
  </property>
</Properties>
</file>